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ACB11C32-563B-4557-9909-24DBFEAE8B92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Sheet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<sst xmlns="http://schemas.openxmlformats.org/spreadsheetml/2006/main" count="15876" uniqueCount="7340">
  <si>
    <t>Engineering</t>
  </si>
  <si>
    <t>iarigai</t>
  </si>
  <si>
    <t>88.0%
78/676
Visual Arts and Performing Arts</t>
  </si>
  <si>
    <t>Q1</t>
  </si>
  <si>
    <t>Journal of Print and Media Technology Research</t>
  </si>
  <si>
    <t>Intellect Publishers</t>
  </si>
  <si>
    <t>92.0%
53/676
Visual Arts and Performing Arts</t>
  </si>
  <si>
    <t>Radio Journal</t>
  </si>
  <si>
    <t>MIT Press</t>
  </si>
  <si>
    <t>86.0%
26/192
Music</t>
  </si>
  <si>
    <t>Computer Music Journal</t>
  </si>
  <si>
    <t>American Institute of Mathematical Sciences</t>
  </si>
  <si>
    <t>82.0%
20/111
Geometry and Topology</t>
  </si>
  <si>
    <t>Communications in Analysis and Mechanics</t>
  </si>
  <si>
    <t>ASLERD</t>
  </si>
  <si>
    <t>77.0%
46/203
Architecture</t>
  </si>
  <si>
    <t>Interaction Design and Architecture(s)</t>
  </si>
  <si>
    <t>Cerebration Science Publishing</t>
  </si>
  <si>
    <t>78.0%
44/203
Architecture</t>
  </si>
  <si>
    <t>Future Cities and Environment</t>
  </si>
  <si>
    <t>Praise Worthy Prize S.r.l</t>
  </si>
  <si>
    <t>79.0%
43/203
Architecture</t>
  </si>
  <si>
    <t>International Review of Civil Engineering</t>
  </si>
  <si>
    <t>85.0%
17/111
Geometry and Topology</t>
  </si>
  <si>
    <t>Journal of Geometric Mechanics</t>
  </si>
  <si>
    <t>Springer Nature</t>
  </si>
  <si>
    <t>80.0%
40/203
Architecture</t>
  </si>
  <si>
    <t>Journal of The Institution of Engineers (India): Series A</t>
  </si>
  <si>
    <t>88.0%
11/95
Discrete Mathematics and Combinatorics</t>
  </si>
  <si>
    <t>International Review on Modelling and Simulations</t>
  </si>
  <si>
    <t>84.0%
63/414
General Mathematics</t>
  </si>
  <si>
    <t>Mechanics of Composite Materials</t>
  </si>
  <si>
    <t>American Society of Civil Engineers</t>
  </si>
  <si>
    <t>84.0%
177/1105
Law</t>
  </si>
  <si>
    <t>Journal of Legal Affairs and Dispute Resolution in Engineering and Construction</t>
  </si>
  <si>
    <t>Walter de Gruyter</t>
  </si>
  <si>
    <t>82.0%
37/203
Architecture</t>
  </si>
  <si>
    <t>Curved and Layered Structures</t>
  </si>
  <si>
    <t>Bastas</t>
  </si>
  <si>
    <t>75.0%
134/535
Communication</t>
  </si>
  <si>
    <t>Online Journal of Communication and Media Technologies</t>
  </si>
  <si>
    <t>Taylor &amp; Francis</t>
  </si>
  <si>
    <t>79.0%
152/738
Political Science and International Relations</t>
  </si>
  <si>
    <t>Australian Journal of Maritime and Ocean Affairs</t>
  </si>
  <si>
    <t>SAGE</t>
  </si>
  <si>
    <t>75.0%
162/665
Applied Mathematics</t>
  </si>
  <si>
    <t>Journal of Strain Analysis for Engineering Design</t>
  </si>
  <si>
    <t>Multidisciplinary Digital Publishing Institute (MDPI)</t>
  </si>
  <si>
    <t>75.0%
43/175
Forestry</t>
  </si>
  <si>
    <t>Fire</t>
  </si>
  <si>
    <t>American Society of Mechanical Engineers</t>
  </si>
  <si>
    <t>78.0%
146/665
Applied Mathematics</t>
  </si>
  <si>
    <t>Journal of Computational and Nonlinear Dynamics</t>
  </si>
  <si>
    <t>80.0%
132/668
General Medicine</t>
  </si>
  <si>
    <t>Proceedings of the Institution of Mechanical Engineers, Part H: Journal of Engineering in Medicine</t>
  </si>
  <si>
    <t>John Wiley &amp; Sons</t>
  </si>
  <si>
    <t>79.0%
139/665
Applied Mathematics</t>
  </si>
  <si>
    <t>International Journal for Numerical Methods in Fluids</t>
  </si>
  <si>
    <t>91.0%
97/1105
Law</t>
  </si>
  <si>
    <t>Journal of Applied Security Research</t>
  </si>
  <si>
    <t>Emerald Publishing</t>
  </si>
  <si>
    <t>79.0%
37/175
Statistics, Probability and Uncertainty</t>
  </si>
  <si>
    <t>International Journal of Industrial Engineering and Operations Management</t>
  </si>
  <si>
    <t>80.0%
31/160
Control and Optimization</t>
  </si>
  <si>
    <t>International Journal of Dynamics and Control</t>
  </si>
  <si>
    <t>90.0%
38/414
General Mathematics</t>
  </si>
  <si>
    <t>Mathematics and Mechanics of Solids</t>
  </si>
  <si>
    <t>75.0%
88/361
Modeling and Simulation</t>
  </si>
  <si>
    <t>International Journal of Fracture</t>
  </si>
  <si>
    <t>Elsevier</t>
  </si>
  <si>
    <t>78.0%
18/80
Nuclear Energy and Engineering</t>
  </si>
  <si>
    <t>Probabilistic Engineering Mechanics</t>
  </si>
  <si>
    <t>79.0%
47/231
Agricultural and Biological Sciences (miscellaneous)</t>
  </si>
  <si>
    <t>Journal of Biosystems Engineering</t>
  </si>
  <si>
    <t>Cambridge University Press</t>
  </si>
  <si>
    <t>92.0%
31/414
General Mathematics</t>
  </si>
  <si>
    <t>Robotica</t>
  </si>
  <si>
    <t>82.0%
28/160
Control and Optimization</t>
  </si>
  <si>
    <t>Machines</t>
  </si>
  <si>
    <t>93.0%
14/198
Analysis</t>
  </si>
  <si>
    <t>Archive for Rational Mechanics and Analysis</t>
  </si>
  <si>
    <t>Chinese Academy of Sciences</t>
  </si>
  <si>
    <t>75.0%
44/175
Metals and Alloys</t>
  </si>
  <si>
    <t>Jinshu Xuebao/Acta Metallurgica Sinica</t>
  </si>
  <si>
    <t>Chinese Society of Agricultural Engineering</t>
  </si>
  <si>
    <t>79.0%
48/228
General Agricultural and Biological Sciences</t>
  </si>
  <si>
    <t>Nongye Gongcheng Xuebao/Transactions of the Chinese Society of Agricultural Engineering</t>
  </si>
  <si>
    <t>85.0%
95/665
Applied Mathematics</t>
  </si>
  <si>
    <t>International Journal of Non-Linear Mechanics</t>
  </si>
  <si>
    <t>79.0%
23/109
Safety Research</t>
  </si>
  <si>
    <t>International Journal of Occupational Safety and Ergonomics</t>
  </si>
  <si>
    <t>American Foundry Society</t>
  </si>
  <si>
    <t>76.0%
41/175
Metals and Alloys</t>
  </si>
  <si>
    <t>International Journal of Metalcasting</t>
  </si>
  <si>
    <t>79.0%
11/51
Acoustics and Ultrasonics</t>
  </si>
  <si>
    <t>Journal of Vibration and Acoustics</t>
  </si>
  <si>
    <t>Chinese Meteorological Society</t>
  </si>
  <si>
    <t>75.0%
29/114
Ocean Engineering</t>
  </si>
  <si>
    <t>Journal of Meteorological Research</t>
  </si>
  <si>
    <t>79.0%
32/150
Oceanography</t>
  </si>
  <si>
    <t>Marine Georesources and Geotechnology</t>
  </si>
  <si>
    <t>American Institute of Aeronautics and Astronautics</t>
  </si>
  <si>
    <t>76.0%
38/157
Aerospace Engineering</t>
  </si>
  <si>
    <t>Journal of Propulsion and Power</t>
  </si>
  <si>
    <t>Chinese Society of Agricultural Machinery</t>
  </si>
  <si>
    <t>81.0%
42/228
General Agricultural and Biological Sciences</t>
  </si>
  <si>
    <t>Nongye Jixie Xuebao/Transactions of the Chinese Society for Agricultural Machinery</t>
  </si>
  <si>
    <t>79.0%
19/91
Computational Mechanics</t>
  </si>
  <si>
    <t>Experiments in Fluids</t>
  </si>
  <si>
    <t>Pro-Metrics</t>
  </si>
  <si>
    <t>88.0%
75/674
Social Sciences (miscellaneous)</t>
  </si>
  <si>
    <t>Iberoamerican Journal of Science Measurement and Communication</t>
  </si>
  <si>
    <t>75.0%
62/246
General Physics and Astronomy</t>
  </si>
  <si>
    <t>Continuum Mechanics and Thermodynamics</t>
  </si>
  <si>
    <t>China University of Mining and Technology</t>
  </si>
  <si>
    <t>81.0%
61/330
Geology</t>
  </si>
  <si>
    <t>Zhongguo Kuangye Daxue Xuebao/Journal of China University of Mining and Technology</t>
  </si>
  <si>
    <t>77.0%
40/175
Metals and Alloys</t>
  </si>
  <si>
    <t>Journal of Iron and Steel Research International</t>
  </si>
  <si>
    <t>li xue jin zhan bian ji bu</t>
  </si>
  <si>
    <t>93.0%
6/89
Mathematical Physics</t>
  </si>
  <si>
    <t>Advances in Mechanics</t>
  </si>
  <si>
    <t>75.0%
59/235
Safety, Risk, Reliability and Quality</t>
  </si>
  <si>
    <t>Journal of Performance of Constructed Facilities</t>
  </si>
  <si>
    <t>SPIE</t>
  </si>
  <si>
    <t>75.0%
43/174
Instrumentation</t>
  </si>
  <si>
    <t>Journal of Astronomical Telescopes, Instruments, and Systems</t>
  </si>
  <si>
    <t>87.0%
82/665
Applied Mathematics</t>
  </si>
  <si>
    <t>Journal of Non-Newtonian Fluid Mechanics</t>
  </si>
  <si>
    <t>Institute of Oceanology, Polish Academy of Sciences</t>
  </si>
  <si>
    <t>82.0%
46/257
Aquatic Science</t>
  </si>
  <si>
    <t>Oceanologia</t>
  </si>
  <si>
    <t>American Institute of Physics</t>
  </si>
  <si>
    <t>77.0%
39/174
Instrumentation</t>
  </si>
  <si>
    <t>Nanotechnology and Precision Engineering</t>
  </si>
  <si>
    <t>World Scientific</t>
  </si>
  <si>
    <t>88.0%
79/665
Applied Mathematics</t>
  </si>
  <si>
    <t>International Journal of Structural Stability and Dynamics</t>
  </si>
  <si>
    <t>85.0%
24/160
Control and Optimization</t>
  </si>
  <si>
    <t>Optimization and Engineering</t>
  </si>
  <si>
    <t>85.0%
23/160
Control and Optimization</t>
  </si>
  <si>
    <t>Multibody System Dynamics</t>
  </si>
  <si>
    <t>83.0%
59/361
Modeling and Simulation</t>
  </si>
  <si>
    <t>Advances in Aerodynamics</t>
  </si>
  <si>
    <t>75.0%
179/720
Mechanical Engineering</t>
  </si>
  <si>
    <t>Journal of Materials Research</t>
  </si>
  <si>
    <t>75.0%
177/720
Mechanical Engineering</t>
  </si>
  <si>
    <t>Journal of Porous Materials</t>
  </si>
  <si>
    <t>IEEE</t>
  </si>
  <si>
    <t>77.0%
16/69
Media Technology</t>
  </si>
  <si>
    <t>IEEE Transactions on Consumer Electronics</t>
  </si>
  <si>
    <t>83.0%
19/109
Safety Research</t>
  </si>
  <si>
    <t>Journal of Cyber Security Technology</t>
  </si>
  <si>
    <t>91.0%
63/738
Political Science and International Relations</t>
  </si>
  <si>
    <t>Studies in Conflict and Terrorism</t>
  </si>
  <si>
    <t>75.0%
176/720
Mechanical Engineering</t>
  </si>
  <si>
    <t>Proceedings of the Institution of Mechanical Engineers, Part B: Journal of Engineering Manufacture</t>
  </si>
  <si>
    <t>78.0%
160/731
Economics and Econometrics</t>
  </si>
  <si>
    <t>Journal of Advanced Transportation</t>
  </si>
  <si>
    <t>76.0%
173/720
Mechanical Engineering</t>
  </si>
  <si>
    <t>Journal of Tribology</t>
  </si>
  <si>
    <t>84.0%
13/80
Nuclear Energy and Engineering</t>
  </si>
  <si>
    <t>Progress in Nuclear Energy</t>
  </si>
  <si>
    <t>92.0%
15/203
Architecture</t>
  </si>
  <si>
    <t>Research in Engineering Design - Theory, Applications, and Concurrent Engineering</t>
  </si>
  <si>
    <t>76.0%
172/720
Mechanical Engineering</t>
  </si>
  <si>
    <t>Journal of Reinforced Plastics and Composites</t>
  </si>
  <si>
    <t>75.0%
174/720
Mechanical Engineering</t>
  </si>
  <si>
    <t>Proceedings of the Institution of Mechanical Engineers, Part L: Journal of Materials: Design and Applications</t>
  </si>
  <si>
    <t>78.0%
53/239
Building and Construction</t>
  </si>
  <si>
    <t>Journal of Materials in Civil Engineering</t>
  </si>
  <si>
    <t>79.0%
32/157
Aerospace Engineering</t>
  </si>
  <si>
    <t>JVC/Journal of Vibration and Control</t>
  </si>
  <si>
    <t>Production Engineering Institute</t>
  </si>
  <si>
    <t>79.0%
19/91
Nuclear and High Energy Physics</t>
  </si>
  <si>
    <t>Advances in Production Engineering and Management</t>
  </si>
  <si>
    <t>Society of Naval Architects of Korea</t>
  </si>
  <si>
    <t>79.0%
24/114
Ocean Engineering</t>
  </si>
  <si>
    <t>International Journal of Naval Architecture and Ocean Engineering</t>
  </si>
  <si>
    <t>76.0%
168/720
Mechanical Engineering</t>
  </si>
  <si>
    <t>Tribology Letters</t>
  </si>
  <si>
    <t>76.0%
55/235
Safety, Risk, Reliability and Quality</t>
  </si>
  <si>
    <t>Fire Technology</t>
  </si>
  <si>
    <t>Sociedad Espanola de Ceramica y Vidrio</t>
  </si>
  <si>
    <t>75.0%
101/402
Industrial and Manufacturing Engineering</t>
  </si>
  <si>
    <t>Boletin de la Sociedad Espanola de Ceramica y Vidrio</t>
  </si>
  <si>
    <t>95.0%
50/1105
Law</t>
  </si>
  <si>
    <t>IET Intelligent Transport Systems</t>
  </si>
  <si>
    <t>Frontiers Media S.A.</t>
  </si>
  <si>
    <t>86.0%
35/257
Aquatic Science</t>
  </si>
  <si>
    <t>Frontiers in Marine Science</t>
  </si>
  <si>
    <t>Yayasan Bumi Publikasi Nusantara</t>
  </si>
  <si>
    <t>N/A</t>
  </si>
  <si>
    <t>80.0%
53/264
Engineering (miscellaneous)</t>
  </si>
  <si>
    <t>ASEAN Journal for Science and Engineering in Materials</t>
  </si>
  <si>
    <t>University of Zagreb Faculty of Mechanical Engineering and Naval Architecture</t>
  </si>
  <si>
    <t>82.0%
21/114
Ocean Engineering</t>
  </si>
  <si>
    <t>Brodogradnja</t>
  </si>
  <si>
    <t>77.0%
163/720
Mechanical Engineering</t>
  </si>
  <si>
    <t>International Journal of Advanced Manufacturing Technology</t>
  </si>
  <si>
    <t>77.0%
161/720
Mechanical Engineering</t>
  </si>
  <si>
    <t>Journal of Intelligent Material Systems and Structures</t>
  </si>
  <si>
    <t>Association for Computing Machinery</t>
  </si>
  <si>
    <t>77.0%
53/235
Safety, Risk, Reliability and Quality</t>
  </si>
  <si>
    <t>Proceedings of the ACM on Measurement and Analysis of Computing Systems</t>
  </si>
  <si>
    <t>82.0%
16/91
Computational Mechanics</t>
  </si>
  <si>
    <t>Theoretical and Applied Mechanics Letters</t>
  </si>
  <si>
    <t>85.0%
16/109
Safety Research</t>
  </si>
  <si>
    <t>Safety and Health at Work</t>
  </si>
  <si>
    <t>85.0%
14/91
Computational Mechanics</t>
  </si>
  <si>
    <t>International Journal for Numerical and Analytical Methods in Geomechanics</t>
  </si>
  <si>
    <t>84.0%
15/91
Computational Mechanics</t>
  </si>
  <si>
    <t>Physics of Fluids</t>
  </si>
  <si>
    <t>78.0%
157/720
Mechanical Engineering</t>
  </si>
  <si>
    <t>Journal of Electrochemical Energy Conversion and Storage</t>
  </si>
  <si>
    <t>77.0%
159/720
Mechanical Engineering</t>
  </si>
  <si>
    <t>Micromachines</t>
  </si>
  <si>
    <t>Polish Maintanace Society</t>
  </si>
  <si>
    <t>78.0%
51/235
Safety, Risk, Reliability and Quality</t>
  </si>
  <si>
    <t>Eksploatacja i Niezawodnosc</t>
  </si>
  <si>
    <t>78.0%
15/69
Media Technology</t>
  </si>
  <si>
    <t>Journal of Visual Communication and Image Representation</t>
  </si>
  <si>
    <t>90.0%
27/285
General Social Sciences</t>
  </si>
  <si>
    <t>Journal of Risk Research</t>
  </si>
  <si>
    <t>78.0%
158/720
Mechanical Engineering</t>
  </si>
  <si>
    <t>International Journal of Pressure Vessels and Piping</t>
  </si>
  <si>
    <t>85.0%
8/51
Acoustics and Ultrasonics</t>
  </si>
  <si>
    <t>Journal of Low Frequency Noise Vibration and Active Control</t>
  </si>
  <si>
    <t>77.0%
160/720
Mechanical Engineering</t>
  </si>
  <si>
    <t>Fatigue and Fracture of Engineering Materials and Structures</t>
  </si>
  <si>
    <t>80.0%
14/69
Media Technology</t>
  </si>
  <si>
    <t>Multimedia Systems</t>
  </si>
  <si>
    <t>Chinese Society of Pavement Engineering</t>
  </si>
  <si>
    <t>78.0%
88/407
Civil and Structural Engineering</t>
  </si>
  <si>
    <t>International Journal of Pavement Research and Technology</t>
  </si>
  <si>
    <t>94.0%
44/738
Political Science and International Relations</t>
  </si>
  <si>
    <t>Terrorism and Political Violence</t>
  </si>
  <si>
    <t>China Ocean Press</t>
  </si>
  <si>
    <t>85.0%
52/361
Modeling and Simulation</t>
  </si>
  <si>
    <t>Journal of Hydrodynamics</t>
  </si>
  <si>
    <t>86.0%
21/150
Oceanography</t>
  </si>
  <si>
    <t>Journal of Navigation</t>
  </si>
  <si>
    <t>Institute of Physics Publishing</t>
  </si>
  <si>
    <t>78.0%
87/407
Civil and Structural Engineering</t>
  </si>
  <si>
    <t>Smart Materials and Structures</t>
  </si>
  <si>
    <t>Tech Science Press</t>
  </si>
  <si>
    <t>86.0%
51/361
Modeling and Simulation</t>
  </si>
  <si>
    <t>Computers, Materials and Continua</t>
  </si>
  <si>
    <t>78.0%
153/720
Mechanical Engineering</t>
  </si>
  <si>
    <t>Journal of Manufacturing Science and Engineering</t>
  </si>
  <si>
    <t>Society of Rheology</t>
  </si>
  <si>
    <t>78.0%
152/720
Mechanical Engineering</t>
  </si>
  <si>
    <t>Journal of Rheology</t>
  </si>
  <si>
    <t>78.0%
154/720
Mechanical Engineering</t>
  </si>
  <si>
    <t>Journal of Microelectromechanical Systems</t>
  </si>
  <si>
    <t>79.0%
151/720
Mechanical Engineering</t>
  </si>
  <si>
    <t>Nanotechnology</t>
  </si>
  <si>
    <t>79.0%
83/402
Industrial and Manufacturing Engineering</t>
  </si>
  <si>
    <t>Nanomanufacturing and Metrology</t>
  </si>
  <si>
    <t>88.0%
13/109
Safety Research</t>
  </si>
  <si>
    <t>Journal of Transport and Health</t>
  </si>
  <si>
    <t>88.0%
10/80
Nuclear Energy and Engineering</t>
  </si>
  <si>
    <t>Experimental Thermal and Fluid Science</t>
  </si>
  <si>
    <t>79.0%
49/239
Building and Construction</t>
  </si>
  <si>
    <t>Materials and Structures/Materiaux et Constructions</t>
  </si>
  <si>
    <t>80.0%
46/235
Safety, Risk, Reliability and Quality</t>
  </si>
  <si>
    <t>Journal of Food Measurement and Characterization</t>
  </si>
  <si>
    <t>83.0%
19/114
Ocean Engineering</t>
  </si>
  <si>
    <t>International Journal of Concrete Structures and Materials</t>
  </si>
  <si>
    <t>79.0%
48/235
Safety, Risk, Reliability and Quality</t>
  </si>
  <si>
    <t>Production Engineering Archives</t>
  </si>
  <si>
    <t>79.0%
49/235
Safety, Risk, Reliability and Quality</t>
  </si>
  <si>
    <t>Journal of Quality Technology</t>
  </si>
  <si>
    <t>82.0%
47/264
Engineering (miscellaneous)</t>
  </si>
  <si>
    <t>Additive Manufacturing Letters</t>
  </si>
  <si>
    <t>79.0%
150/720
Mechanical Engineering</t>
  </si>
  <si>
    <t>Packaging Technology and Science</t>
  </si>
  <si>
    <t>81.0%
45/235
Safety, Risk, Reliability and Quality</t>
  </si>
  <si>
    <t>International Journal of Information Security</t>
  </si>
  <si>
    <t>87.0%
19/150
Oceanography</t>
  </si>
  <si>
    <t>Journal of Marine Science and Technology</t>
  </si>
  <si>
    <t>77.0%
92/403
Mechanics of Materials</t>
  </si>
  <si>
    <t>International Journal of Geo-Engineering</t>
  </si>
  <si>
    <t>90.0%
49/535
Communication</t>
  </si>
  <si>
    <t>Social Network Analysis and Mining</t>
  </si>
  <si>
    <t>87.0%
47/361
Modeling and Simulation</t>
  </si>
  <si>
    <t>Biomechanics and Modeling in Mechanobiology</t>
  </si>
  <si>
    <t>84.0%
18/114
Ocean Engineering</t>
  </si>
  <si>
    <t>International Journal of Engine Research</t>
  </si>
  <si>
    <t>80.0%
143/720
Mechanical Engineering</t>
  </si>
  <si>
    <t>Journal of Engineering Mechanics - ASCE</t>
  </si>
  <si>
    <t>79.0%
145/720
Mechanical Engineering</t>
  </si>
  <si>
    <t>Forces in Mechanics</t>
  </si>
  <si>
    <t>83.0%
45/264
Engineering (miscellaneous)</t>
  </si>
  <si>
    <t>Journal of Advanced Joining Processes</t>
  </si>
  <si>
    <t>81.0%
44/235
Safety, Risk, Reliability and Quality</t>
  </si>
  <si>
    <t>Energy Science and Engineering</t>
  </si>
  <si>
    <t>94.0%
11/203
Architecture</t>
  </si>
  <si>
    <t>Structures</t>
  </si>
  <si>
    <t>81.0%
43/235
Safety, Risk, Reliability and Quality</t>
  </si>
  <si>
    <t>Geomechanics for Energy and the Environment</t>
  </si>
  <si>
    <t>83.0%
40/235
Safety, Risk, Reliability and Quality</t>
  </si>
  <si>
    <t>ACM Transactions on Privacy and Security</t>
  </si>
  <si>
    <t>82.0%
42/235
Safety, Risk, Reliability and Quality</t>
  </si>
  <si>
    <t>Journal of Earthquake Engineering</t>
  </si>
  <si>
    <t>Techno Press</t>
  </si>
  <si>
    <t>81.0%
18/97
Fluid Flow and Transfer Processes</t>
  </si>
  <si>
    <t>Advances in Nano Research</t>
  </si>
  <si>
    <t>Huatuo Culture Media Co. Limited</t>
  </si>
  <si>
    <t>80.0%
140/720
Mechanical Engineering</t>
  </si>
  <si>
    <t>Journal of Advanced Manufacturing Science and Technology</t>
  </si>
  <si>
    <t>80.0%
139/720
Mechanical Engineering</t>
  </si>
  <si>
    <t>International Journal of Mechanics and Materials in Design</t>
  </si>
  <si>
    <t>91.0%
56/665
Applied Mathematics</t>
  </si>
  <si>
    <t>International Journal of Solids and Structures</t>
  </si>
  <si>
    <t>78.0%
89/403
Mechanics of Materials</t>
  </si>
  <si>
    <t>Journal of Adhesion</t>
  </si>
  <si>
    <t>96.0%
14/414
General Mathematics</t>
  </si>
  <si>
    <t>Mechanics of Advanced Materials and Structures</t>
  </si>
  <si>
    <t>89.0%
21/201
Computational Mathematics</t>
  </si>
  <si>
    <t>Computational Materials Science</t>
  </si>
  <si>
    <t>85.0%
23/157
Aerospace Engineering</t>
  </si>
  <si>
    <t>International Journal of Robust and Nonlinear Control</t>
  </si>
  <si>
    <t>90.0%
11/109
Safety Research</t>
  </si>
  <si>
    <t>Food Analytical Methods</t>
  </si>
  <si>
    <t>87.0%
106/841
Geography, Planning and Development</t>
  </si>
  <si>
    <t>Sustainable and Resilient Infrastructure</t>
  </si>
  <si>
    <t>81.0%
135/720
Mechanical Engineering</t>
  </si>
  <si>
    <t>Journal of Bio- and Tribo-Corrosion</t>
  </si>
  <si>
    <t>81.0%
81/443
Condensed Matter Physics</t>
  </si>
  <si>
    <t>NDT and E International</t>
  </si>
  <si>
    <t>92.0%
49/665
Applied Mathematics</t>
  </si>
  <si>
    <t>Journal of Fluid Mechanics</t>
  </si>
  <si>
    <t>86.0%
13/91
Computational Mechanics</t>
  </si>
  <si>
    <t>Intelligent Service Robotics</t>
  </si>
  <si>
    <t>84.0%
37/235
Safety, Risk, Reliability and Quality</t>
  </si>
  <si>
    <t>Journal of Safety Research</t>
  </si>
  <si>
    <t>82.0%
130/720
Mechanical Engineering</t>
  </si>
  <si>
    <t>Mechatronics</t>
  </si>
  <si>
    <t>81.0%
131/720
Mechanical Engineering</t>
  </si>
  <si>
    <t>Journal of Terramechanics</t>
  </si>
  <si>
    <t>83.0%
41/239
Building and Construction</t>
  </si>
  <si>
    <t>Structural Concrete</t>
  </si>
  <si>
    <t>87.0%
12/91
Computational Mechanics</t>
  </si>
  <si>
    <t>Acta Mechanica Sinica/Lixue Xuebao</t>
  </si>
  <si>
    <t>85.0%
26/174
Instrumentation</t>
  </si>
  <si>
    <t>Measurement: Sensors</t>
  </si>
  <si>
    <t>83.0%
42/246
General Physics and Astronomy</t>
  </si>
  <si>
    <t>Diamond and Related Materials</t>
  </si>
  <si>
    <t>84.0%
16/97
Fluid Flow and Transfer Processes</t>
  </si>
  <si>
    <t>International Journal of Multiphase Flow</t>
  </si>
  <si>
    <t>82.0%
126/720
Mechanical Engineering</t>
  </si>
  <si>
    <t>Material Design and Processing Communications</t>
  </si>
  <si>
    <t>88.0%
99/841
Geography, Planning and Development</t>
  </si>
  <si>
    <t>Geoenvironmental Disasters</t>
  </si>
  <si>
    <t>80.0%
79/403
Mechanics of Materials</t>
  </si>
  <si>
    <t>Journal of the Mechanical Behavior of Biomedical Materials</t>
  </si>
  <si>
    <t>83.0%
122/720
Mechanical Engineering</t>
  </si>
  <si>
    <t>Optics and Lasers in Engineering</t>
  </si>
  <si>
    <t>93.0%
47/665
Applied Mathematics</t>
  </si>
  <si>
    <t>Applied Mathematics and Mechanics (English Edition)</t>
  </si>
  <si>
    <t>China Coal Society</t>
  </si>
  <si>
    <t>82.0%
123/720
Mechanical Engineering</t>
  </si>
  <si>
    <t>Meitan Xuebao/Journal of the China Coal Society</t>
  </si>
  <si>
    <t>83.0%
12/69
Media Technology</t>
  </si>
  <si>
    <t>IEEE Multimedia</t>
  </si>
  <si>
    <t>83.0%
39/239
Building and Construction</t>
  </si>
  <si>
    <t>Journal of Composites for Construction</t>
  </si>
  <si>
    <t>Shahid Chamran University of Ahvaz</t>
  </si>
  <si>
    <t>88.0%
11/91
Computational Mechanics</t>
  </si>
  <si>
    <t>Journal of Applied and Computational Mechanics</t>
  </si>
  <si>
    <t>85.0%
35/235
Safety, Risk, Reliability and Quality</t>
  </si>
  <si>
    <t>Fire Safety Journal</t>
  </si>
  <si>
    <t>85.0%
25/174
Instrumentation</t>
  </si>
  <si>
    <t>International Journal of Optomechatronics</t>
  </si>
  <si>
    <t>85.0%
35/239
Building and Construction</t>
  </si>
  <si>
    <t>International Journal of Refrigeration</t>
  </si>
  <si>
    <t>83.0%
118/720
Mechanical Engineering</t>
  </si>
  <si>
    <t>CIRP Annals</t>
  </si>
  <si>
    <t>86.0%
24/174
Instrumentation</t>
  </si>
  <si>
    <t>Mechanics of Materials</t>
  </si>
  <si>
    <t>83.0%
119/720
Mechanical Engineering</t>
  </si>
  <si>
    <t>International Journal of Refractory Metals and Hard Materials</t>
  </si>
  <si>
    <t>83.0%
116/720
Mechanical Engineering</t>
  </si>
  <si>
    <t>Journal of Intelligent and Robotic Systems: Theory and Applications</t>
  </si>
  <si>
    <t>83.0%
66/407
Civil and Structural Engineering</t>
  </si>
  <si>
    <t>Fibers</t>
  </si>
  <si>
    <t>86.0%
39/279
Water Science and Technology</t>
  </si>
  <si>
    <t>Stochastic Environmental Research and Risk Assessment</t>
  </si>
  <si>
    <t>84.0%
115/720
Mechanical Engineering</t>
  </si>
  <si>
    <t>Rapid Prototyping Journal</t>
  </si>
  <si>
    <t>85.0%
34/235
Safety, Risk, Reliability and Quality</t>
  </si>
  <si>
    <t>Journal of Loss Prevention in the Process Industries</t>
  </si>
  <si>
    <t>84.0%
111/720
Mechanical Engineering</t>
  </si>
  <si>
    <t>Journal of Fluids and Structures</t>
  </si>
  <si>
    <t>87.0%
21/163
Geochemistry and Petrology</t>
  </si>
  <si>
    <t>Journal of Energy Resources Technology</t>
  </si>
  <si>
    <t>KeAi Communications Co.</t>
  </si>
  <si>
    <t>94.0%
7/109
Safety Research</t>
  </si>
  <si>
    <t>Journal of Safety Science and Resilience</t>
  </si>
  <si>
    <t>84.0%
69/443
Condensed Matter Physics</t>
  </si>
  <si>
    <t>Materials Science and Engineering: B</t>
  </si>
  <si>
    <t>93.0%
43/665
Applied Mathematics</t>
  </si>
  <si>
    <t>IEEE Journal on Selected Areas in Information Theory</t>
  </si>
  <si>
    <t>97.0%
10/414
General Mathematics</t>
  </si>
  <si>
    <t>Mechanics Based Design of Structures and Machines</t>
  </si>
  <si>
    <t>Editorial Office of Water Science and Engineering</t>
  </si>
  <si>
    <t>87.0%
15/114
Ocean Engineering</t>
  </si>
  <si>
    <t>Water Science and Engineering</t>
  </si>
  <si>
    <t>84.0%
110/720
Mechanical Engineering</t>
  </si>
  <si>
    <t>Journal of Materials Science</t>
  </si>
  <si>
    <t>87.0%
31/235
Safety, Risk, Reliability and Quality</t>
  </si>
  <si>
    <t>Risk Analysis</t>
  </si>
  <si>
    <t>86.0%
10/69
Media Technology</t>
  </si>
  <si>
    <t>Multimedia Tools and Applications</t>
  </si>
  <si>
    <t>94.0%
6/109
Safety Research</t>
  </si>
  <si>
    <t>Journal of Biosafety and Biosecurity</t>
  </si>
  <si>
    <t>92.0%
13/160
Control and Optimization</t>
  </si>
  <si>
    <t>Robotics</t>
  </si>
  <si>
    <t>85.0%
107/720
Mechanical Engineering</t>
  </si>
  <si>
    <t>Intermetallics</t>
  </si>
  <si>
    <t>85.0%
108/720
Mechanical Engineering</t>
  </si>
  <si>
    <t>Archives of Civil and Mechanical Engineering</t>
  </si>
  <si>
    <t>88.0%
14/114
Ocean Engineering</t>
  </si>
  <si>
    <t>Journal of Marine Engineering and Technology</t>
  </si>
  <si>
    <t>86.0%
61/443
Condensed Matter Physics</t>
  </si>
  <si>
    <t>Materials Technology</t>
  </si>
  <si>
    <t>82.0%
70/403
Mechanics of Materials</t>
  </si>
  <si>
    <t>International Journal of Rail Transportation</t>
  </si>
  <si>
    <t>86.0%
33/239
Building and Construction</t>
  </si>
  <si>
    <t>Journal of Constructional Steel Research</t>
  </si>
  <si>
    <t>93.0%
16/254
Physical Therapy, Sports Therapy and Rehabilitation</t>
  </si>
  <si>
    <t>Applied Ergonomics</t>
  </si>
  <si>
    <t>91.0%
32/361
Modeling and Simulation</t>
  </si>
  <si>
    <t>Computers and Structures</t>
  </si>
  <si>
    <t>Korean Institute of Metals and Materials</t>
  </si>
  <si>
    <t>86.0%
60/443
Condensed Matter Physics</t>
  </si>
  <si>
    <t>Metals and Materials International</t>
  </si>
  <si>
    <t>86.0%
32/239
Building and Construction</t>
  </si>
  <si>
    <t>Journal of Structural Engineering</t>
  </si>
  <si>
    <t>94.0%
39/665
Applied Mathematics</t>
  </si>
  <si>
    <t>Computational Mechanics</t>
  </si>
  <si>
    <t>Universitas Pendidikan Indonesia</t>
  </si>
  <si>
    <t>86.0%
35/264
Engineering (miscellaneous)</t>
  </si>
  <si>
    <t>ASEAN Journal of Science and Engineering</t>
  </si>
  <si>
    <t>91.0%
68/841
Geography, Planning and Development</t>
  </si>
  <si>
    <t>Journal of Flood Risk Management</t>
  </si>
  <si>
    <t>Chinese Mechanical Engineering Society</t>
  </si>
  <si>
    <t>86.0%
101/720
Mechanical Engineering</t>
  </si>
  <si>
    <t>Chinese Journal of Mechanical Engineering (English Edition)</t>
  </si>
  <si>
    <t>89.0%
31/287
Library and Information Sciences</t>
  </si>
  <si>
    <t>International Journal of Multimedia Information Retrieval</t>
  </si>
  <si>
    <t>Oxford University Press</t>
  </si>
  <si>
    <t>98.0%
20/1105
Law</t>
  </si>
  <si>
    <t>Journal of Cybersecurity</t>
  </si>
  <si>
    <t>86.0%
56/407
Civil and Structural Engineering</t>
  </si>
  <si>
    <t>International Journal of Pavement Engineering</t>
  </si>
  <si>
    <t>Asia-Pacific Society for Computers in Education</t>
  </si>
  <si>
    <t>94.0%
95/1620
Education</t>
  </si>
  <si>
    <t>Research and Practice in Technology Enhanced Learning</t>
  </si>
  <si>
    <t>86.0%
98/720
Mechanical Engineering</t>
  </si>
  <si>
    <t>Journal of Mechanical Design</t>
  </si>
  <si>
    <t>89.0%
26/235
Safety, Risk, Reliability and Quality</t>
  </si>
  <si>
    <t>Journal of Food Quality</t>
  </si>
  <si>
    <t>87.0%
58/443
Condensed Matter Physics</t>
  </si>
  <si>
    <t>Materials Characterization</t>
  </si>
  <si>
    <t>86.0%
97/720
Mechanical Engineering</t>
  </si>
  <si>
    <t>Journal of Aerosol Science</t>
  </si>
  <si>
    <t>90.0%
7/69
Media Technology</t>
  </si>
  <si>
    <t>IEEE Transactions on Broadcasting</t>
  </si>
  <si>
    <t>86.0%
95/720
Mechanical Engineering</t>
  </si>
  <si>
    <t>Nanocomposites</t>
  </si>
  <si>
    <t>87.0%
33/264
Engineering (miscellaneous)</t>
  </si>
  <si>
    <t>International Journal of Management Science and Engineering Management</t>
  </si>
  <si>
    <t>86.0%
33/246
General Physics and Astronomy</t>
  </si>
  <si>
    <t>European Journal of Mechanics, A/Solids</t>
  </si>
  <si>
    <t>87.0%
55/443
Condensed Matter Physics</t>
  </si>
  <si>
    <t>Synthetic Metals</t>
  </si>
  <si>
    <t>Power System Technology Press</t>
  </si>
  <si>
    <t>87.0%
92/720
Mechanical Engineering</t>
  </si>
  <si>
    <t>Dianwang Jishu/Power System Technology</t>
  </si>
  <si>
    <t>88.0%
53/443
Condensed Matter Physics</t>
  </si>
  <si>
    <t>Materials Science in Semiconductor Processing</t>
  </si>
  <si>
    <t>89.0%
12/114
Ocean Engineering</t>
  </si>
  <si>
    <t>Ocean Engineering</t>
  </si>
  <si>
    <t>94.0%
35/665
Applied Mathematics</t>
  </si>
  <si>
    <t>Theoretical and Applied Fracture Mechanics</t>
  </si>
  <si>
    <t>89.0%
25/235
Safety, Risk, Reliability and Quality</t>
  </si>
  <si>
    <t>Journal of Civil Structural Health Monitoring</t>
  </si>
  <si>
    <t>97.0%
9/414
General Mathematics</t>
  </si>
  <si>
    <t>International Journal of Modelling and Simulation</t>
  </si>
  <si>
    <t>Inderscience Publishers</t>
  </si>
  <si>
    <t>87.0%
88/720
Mechanical Engineering</t>
  </si>
  <si>
    <t>International Journal of Hydromechatronics</t>
  </si>
  <si>
    <t>87.0%
87/720
Mechanical Engineering</t>
  </si>
  <si>
    <t>Proceedings of the Combustion Institute</t>
  </si>
  <si>
    <t>90.0%
15/157
Aerospace Engineering</t>
  </si>
  <si>
    <t>International Journal of Numerical Methods for Heat and Fluid Flow</t>
  </si>
  <si>
    <t>90.0%
11/114
Ocean Engineering</t>
  </si>
  <si>
    <t>Structure and Infrastructure Engineering</t>
  </si>
  <si>
    <t>87.0%
90/720
Mechanical Engineering</t>
  </si>
  <si>
    <t>Engineering Fracture Mechanics</t>
  </si>
  <si>
    <t>93.0%
56/841
Geography, Planning and Development</t>
  </si>
  <si>
    <t>Maritime Policy and Management</t>
  </si>
  <si>
    <t>92.0%
9/114
Ocean Engineering</t>
  </si>
  <si>
    <t>Coastal Engineering</t>
  </si>
  <si>
    <t>88.0%
85/720
Mechanical Engineering</t>
  </si>
  <si>
    <t>IEEE Open Journal of Intelligent Transportation Systems</t>
  </si>
  <si>
    <t>93.0%
8/114
Ocean Engineering</t>
  </si>
  <si>
    <t>Applied Ocean Research</t>
  </si>
  <si>
    <t>89.0%
29/264
Engineering (miscellaneous)</t>
  </si>
  <si>
    <t>Extreme Mechanics Letters</t>
  </si>
  <si>
    <t>Tsinghua University Press</t>
  </si>
  <si>
    <t>93.0%
6/91
Nuclear and High Energy Physics</t>
  </si>
  <si>
    <t>Experimental and Computational Multiphase Flow</t>
  </si>
  <si>
    <t>90.0%
23/235
Safety, Risk, Reliability and Quality</t>
  </si>
  <si>
    <t>Vehicle System Dynamics</t>
  </si>
  <si>
    <t>89.0%
43/407
Civil and Structural Engineering</t>
  </si>
  <si>
    <t>Journal of Wind Engineering and Industrial Aerodynamics</t>
  </si>
  <si>
    <t>86.0%
56/403
Mechanics of Materials</t>
  </si>
  <si>
    <t>Advanced Powder Technology</t>
  </si>
  <si>
    <t>92.0%
7/91
Computational Mechanics</t>
  </si>
  <si>
    <t>International Journal of Damage Mechanics</t>
  </si>
  <si>
    <t>93.0%
6/91
Computational Mechanics</t>
  </si>
  <si>
    <t>Railway Engineering Science</t>
  </si>
  <si>
    <t>90.0%
24/239
Geotechnical Engineering and Engineering Geology</t>
  </si>
  <si>
    <t>Minerals Engineering</t>
  </si>
  <si>
    <t>91.0%
14/160
Computer Science (miscellaneous)</t>
  </si>
  <si>
    <t>IEEE Transactions on Quantum Engineering</t>
  </si>
  <si>
    <t>90.0%
40/407
Civil and Structural Engineering</t>
  </si>
  <si>
    <t>International Journal of Smart and Nano Materials</t>
  </si>
  <si>
    <t>93.0%
11/157
Aerospace Engineering</t>
  </si>
  <si>
    <t>Transportation Engineering</t>
  </si>
  <si>
    <t>89.0%
45/443
Condensed Matter Physics</t>
  </si>
  <si>
    <t>Journal of the Mechanics and Physics of Solids</t>
  </si>
  <si>
    <t>95.0%
28/665
Applied Mathematics</t>
  </si>
  <si>
    <t>Nonlinear Dynamics</t>
  </si>
  <si>
    <t>94.0%
7/114
Ocean Engineering</t>
  </si>
  <si>
    <t>IEEE Journal of Oceanic Engineering</t>
  </si>
  <si>
    <t>89.0%
46/443
Condensed Matter Physics</t>
  </si>
  <si>
    <t>2D Materials</t>
  </si>
  <si>
    <t>93.0%
10/157
Aerospace Engineering</t>
  </si>
  <si>
    <t>Propulsion and Power Research</t>
  </si>
  <si>
    <t>95.0%
71/1620
Education</t>
  </si>
  <si>
    <t>Learning, Media and Technology</t>
  </si>
  <si>
    <t>95.0%
3/51
Acoustics and Ultrasonics</t>
  </si>
  <si>
    <t>Journal of Sound and Vibration</t>
  </si>
  <si>
    <t>91.0%
21/235
Safety, Risk, Reliability and Quality</t>
  </si>
  <si>
    <t>Journal of Water Process Engineering</t>
  </si>
  <si>
    <t>96.0%
5/135
General Dentistry</t>
  </si>
  <si>
    <t>Dental Materials</t>
  </si>
  <si>
    <t>90.0%
43/443
Condensed Matter Physics</t>
  </si>
  <si>
    <t>International Journal of Thermofluids</t>
  </si>
  <si>
    <t>90.0%
68/720
Mechanical Engineering</t>
  </si>
  <si>
    <t>Advanced Materials Interfaces</t>
  </si>
  <si>
    <t>Higher Education Press</t>
  </si>
  <si>
    <t>90.0%
66/720
Mechanical Engineering</t>
  </si>
  <si>
    <t>Frontiers of Mechanical Engineering</t>
  </si>
  <si>
    <t>90.0%
67/720
Mechanical Engineering</t>
  </si>
  <si>
    <t>International Journal of Computer Integrated Manufacturing</t>
  </si>
  <si>
    <t>92.0%
28/344
General Engineering</t>
  </si>
  <si>
    <t>International Journal of Engineering Science</t>
  </si>
  <si>
    <t>91.0%
65/720
Mechanical Engineering</t>
  </si>
  <si>
    <t>Materials and Manufacturing Processes</t>
  </si>
  <si>
    <t>95.0%
23/535
Communication</t>
  </si>
  <si>
    <t>Mobile Media and Communication</t>
  </si>
  <si>
    <t>91.0%
20/235
Safety, Risk, Reliability and Quality</t>
  </si>
  <si>
    <t>Food and Bioprocess Technology</t>
  </si>
  <si>
    <t>SAE</t>
  </si>
  <si>
    <t>96.0%
6/160
Control and Optimization</t>
  </si>
  <si>
    <t>SAE International Journal of Vehicle Dynamics, Stability, and NVH</t>
  </si>
  <si>
    <t>91.0%
61/720
Mechanical Engineering</t>
  </si>
  <si>
    <t>Materials Research Bulletin</t>
  </si>
  <si>
    <t>91.0%
36/407
Civil and Structural Engineering</t>
  </si>
  <si>
    <t>Structural Control and Health Monitoring</t>
  </si>
  <si>
    <t>91.0%
63/720
Mechanical Engineering</t>
  </si>
  <si>
    <t>European Transport Research Review</t>
  </si>
  <si>
    <t>96.0%
4/91
Computational Mechanics</t>
  </si>
  <si>
    <t>Defence Technology</t>
  </si>
  <si>
    <t>96.0%
19/535
Communication</t>
  </si>
  <si>
    <t>Publications</t>
  </si>
  <si>
    <t>92.0%
19/235
Safety, Risk, Reliability and Quality</t>
  </si>
  <si>
    <t>Journal of Information Security and Applications</t>
  </si>
  <si>
    <t>91.0%
59/720
Mechanical Engineering</t>
  </si>
  <si>
    <t>Journal of Sandwich Structures and Materials</t>
  </si>
  <si>
    <t>89.0%
41/403
Mechanics of Materials</t>
  </si>
  <si>
    <t>Communications Materials</t>
  </si>
  <si>
    <t>96.0%
5/114
Ocean Engineering</t>
  </si>
  <si>
    <t>International Journal of Impact Engineering</t>
  </si>
  <si>
    <t>96.0%
4/114
Ocean Engineering</t>
  </si>
  <si>
    <t>Marine Structures</t>
  </si>
  <si>
    <t>92.0%
56/720
Mechanical Engineering</t>
  </si>
  <si>
    <t>International Journal of Mechanical System Dynamics</t>
  </si>
  <si>
    <t>97.0%
5/160
Control and Optimization</t>
  </si>
  <si>
    <t>IEEE Robotics and Automation Letters</t>
  </si>
  <si>
    <t>92.0%
54/720
Mechanical Engineering</t>
  </si>
  <si>
    <t>Thin-Walled Structures</t>
  </si>
  <si>
    <t>97.0%
8/330
Geology</t>
  </si>
  <si>
    <t>Georisk</t>
  </si>
  <si>
    <t>92.0%
35/443
Condensed Matter Physics</t>
  </si>
  <si>
    <t>Wear</t>
  </si>
  <si>
    <t>94.0%
6/97
Fluid Flow and Transfer Processes</t>
  </si>
  <si>
    <t>Journal of Pipeline Science and Engineering</t>
  </si>
  <si>
    <t>93.0%
7/97
Fluid Flow and Transfer Processes</t>
  </si>
  <si>
    <t>International Journal of Heat and Mass Transfer</t>
  </si>
  <si>
    <t>92.0%
53/720
Mechanical Engineering</t>
  </si>
  <si>
    <t>Advances in Manufacturing</t>
  </si>
  <si>
    <t>93.0%
50/720
Mechanical Engineering</t>
  </si>
  <si>
    <t>Tribology International</t>
  </si>
  <si>
    <t>96.0%
13/361
Modeling and Simulation</t>
  </si>
  <si>
    <t>International Journal of Critical Infrastructure Protection</t>
  </si>
  <si>
    <t>Intelligence Science and Technology Press Inc.</t>
  </si>
  <si>
    <t>93.0%
49/720
Mechanical Engineering</t>
  </si>
  <si>
    <t>Journal of Dynamics, Monitoring and Diagnostics</t>
  </si>
  <si>
    <t>95.0%
5/97
Fluid Flow and Transfer Processes</t>
  </si>
  <si>
    <t>Applied Thermal Engineering</t>
  </si>
  <si>
    <t>91.0%
36/403
Mechanics of Materials</t>
  </si>
  <si>
    <t>Advanced Materials Technologies</t>
  </si>
  <si>
    <t>93.0%
31/443
Condensed Matter Physics</t>
  </si>
  <si>
    <t>Microporous and Mesoporous Materials</t>
  </si>
  <si>
    <t>93.0%
17/264
Engineering (miscellaneous)</t>
  </si>
  <si>
    <t>Advances in Industrial and Manufacturing Engineering</t>
  </si>
  <si>
    <t>93.0%
30/443
Condensed Matter Physics</t>
  </si>
  <si>
    <t>Polymer Degradation and Stability</t>
  </si>
  <si>
    <t>93.0%
45/720
Mechanical Engineering</t>
  </si>
  <si>
    <t>Journal of Intelligent and Connected Vehicles</t>
  </si>
  <si>
    <t>96.0%
4/97
Fluid Flow and Transfer Processes</t>
  </si>
  <si>
    <t>Engineering Science and Technology, an International Journal</t>
  </si>
  <si>
    <t>94.0%
43/720
Mechanical Engineering</t>
  </si>
  <si>
    <t>Mechanism and Machine Theory</t>
  </si>
  <si>
    <t>University of Science and Technology Beijing</t>
  </si>
  <si>
    <t>97.0%
4/163
Geochemistry and Petrology</t>
  </si>
  <si>
    <t>International Journal of Minerals, Metallurgy and Materials</t>
  </si>
  <si>
    <t>Acta Materialia Inc</t>
  </si>
  <si>
    <t>94.0%
41/720
Mechanical Engineering</t>
  </si>
  <si>
    <t>Scripta Materialia</t>
  </si>
  <si>
    <t>94.0%
42/720
Mechanical Engineering</t>
  </si>
  <si>
    <t>IEEE Intelligent Transportation Systems Magazine</t>
  </si>
  <si>
    <t>99.0%
2/203
Architecture</t>
  </si>
  <si>
    <t>Journal of Building Engineering</t>
  </si>
  <si>
    <t>92.0%
29/403
Mechanics of Materials</t>
  </si>
  <si>
    <t>International Journal of Lightweight Materials and Manufacture</t>
  </si>
  <si>
    <t>Yandy Scientific Press</t>
  </si>
  <si>
    <t>94.0%
14/239
Geotechnical Engineering and Engineering Geology</t>
  </si>
  <si>
    <t>Advances in Geo-Energy Research</t>
  </si>
  <si>
    <t>94.0%
13/235
Safety, Risk, Reliability and Quality</t>
  </si>
  <si>
    <t>IEEE Transactions on Reliability</t>
  </si>
  <si>
    <t>96.0%
4/109
Safety Research</t>
  </si>
  <si>
    <t>NanoImpact</t>
  </si>
  <si>
    <t>94.0%
40/720
Mechanical Engineering</t>
  </si>
  <si>
    <t>Composites Part C: Open Access</t>
  </si>
  <si>
    <t>96.0%
6/157
Aerospace Engineering</t>
  </si>
  <si>
    <t>Chinese Journal of Aeronautics</t>
  </si>
  <si>
    <t>95.0%
11/235
Safety, Risk, Reliability and Quality</t>
  </si>
  <si>
    <t>Structural Safety</t>
  </si>
  <si>
    <t>94.0%
38/720
Mechanical Engineering</t>
  </si>
  <si>
    <t>Journal of Alloys and Compounds</t>
  </si>
  <si>
    <t>97.0%
9/361
Modeling and Simulation</t>
  </si>
  <si>
    <t>International Journal of Fatigue</t>
  </si>
  <si>
    <t>98.0%
2/97
Fluid Flow and Transfer Processes</t>
  </si>
  <si>
    <t>Journal of King Saud University - Engineering Sciences</t>
  </si>
  <si>
    <t>95.0%
34/720
Mechanical Engineering</t>
  </si>
  <si>
    <t>Smart Energy</t>
  </si>
  <si>
    <t>96.0%
2/47
Economic Geology</t>
  </si>
  <si>
    <t>Mineral Processing and Extractive Metallurgy Review</t>
  </si>
  <si>
    <t>94.0%
24/403
Mechanics of Materials</t>
  </si>
  <si>
    <t>Composites Communications</t>
  </si>
  <si>
    <t>99.0%
9/1105
Law</t>
  </si>
  <si>
    <t>Accident Analysis and Prevention</t>
  </si>
  <si>
    <t>96.0%
9/235
Safety, Risk, Reliability and Quality</t>
  </si>
  <si>
    <t>IEEE Transactions on Information Forensics and Security</t>
  </si>
  <si>
    <t>Institution of Chemical Engineers</t>
  </si>
  <si>
    <t>95.0%
10/235
Safety, Risk, Reliability and Quality</t>
  </si>
  <si>
    <t>Process Safety and Environmental Protection</t>
  </si>
  <si>
    <t>95.0%
32/720
Mechanical Engineering</t>
  </si>
  <si>
    <t>International Journal of Precision Engineering and Manufacturing - Green Technology</t>
  </si>
  <si>
    <t>95.0%
33/720
Mechanical Engineering</t>
  </si>
  <si>
    <t>Energy and Buildings</t>
  </si>
  <si>
    <t>95.0%
31/720
Mechanical Engineering</t>
  </si>
  <si>
    <t>Materials Science and Engineering: A</t>
  </si>
  <si>
    <t>98.0%
2/91
Computational Mechanics</t>
  </si>
  <si>
    <t>Computer Methods in Applied Mechanics and Engineering</t>
  </si>
  <si>
    <t>97.0%
3/109
Safety Research</t>
  </si>
  <si>
    <t>Safety Science</t>
  </si>
  <si>
    <t>96.0%
3/69
Media Technology</t>
  </si>
  <si>
    <t>IEEE Transactions on Multimedia</t>
  </si>
  <si>
    <t>96.0%
29/720
Mechanical Engineering</t>
  </si>
  <si>
    <t>Friction</t>
  </si>
  <si>
    <t>96.0%
28/720
Mechanical Engineering</t>
  </si>
  <si>
    <t>Materials Today Advances</t>
  </si>
  <si>
    <t>98.0%
10/665
Applied Mathematics</t>
  </si>
  <si>
    <t>International Journal of Mechanical Sciences</t>
  </si>
  <si>
    <t>96.0%
9/279
Water Science and Technology</t>
  </si>
  <si>
    <t>Desalination</t>
  </si>
  <si>
    <t>96.0%
25/720
Mechanical Engineering</t>
  </si>
  <si>
    <t>Structural Health Monitoring</t>
  </si>
  <si>
    <t>American Association for the Advancement of Science</t>
  </si>
  <si>
    <t>96.0%
24/720
Mechanical Engineering</t>
  </si>
  <si>
    <t>Cyborg and Bionic Systems</t>
  </si>
  <si>
    <t>95.0%
20/403
Mechanics of Materials</t>
  </si>
  <si>
    <t>Composites Part A: Applied Science and Manufacturing</t>
  </si>
  <si>
    <t>96.0%
23/720
Mechanical Engineering</t>
  </si>
  <si>
    <t>Materials and Design</t>
  </si>
  <si>
    <t>American Chemical Society</t>
  </si>
  <si>
    <t>97.0%
22/720
Mechanical Engineering</t>
  </si>
  <si>
    <t>Nano Letters</t>
  </si>
  <si>
    <t>Shanghai Jiaotong University</t>
  </si>
  <si>
    <t>98.0%
2/114
Ocean Engineering</t>
  </si>
  <si>
    <t>Journal of Ocean Engineering and Science</t>
  </si>
  <si>
    <t>97.0%
2/69
Media Technology</t>
  </si>
  <si>
    <t>IEEE Transactions on Circuits and Systems for Video Technology</t>
  </si>
  <si>
    <t>98.0%
8/665
Applied Mathematics</t>
  </si>
  <si>
    <t>International Journal of Robotics Research</t>
  </si>
  <si>
    <t>97.0%
21/720
Mechanical Engineering</t>
  </si>
  <si>
    <t>npj 2D Materials and Applications</t>
  </si>
  <si>
    <t>Royal Society of Chemistry</t>
  </si>
  <si>
    <t>96.0%
38/970
Electrical and Electronic Engineering</t>
  </si>
  <si>
    <t>Materials Horizons</t>
  </si>
  <si>
    <t>96.0%
16/403
Mechanics of Materials</t>
  </si>
  <si>
    <t>Cleaner Materials</t>
  </si>
  <si>
    <t>99.0%
4/1105
Law</t>
  </si>
  <si>
    <t>IEEE Communications Standards Magazine</t>
  </si>
  <si>
    <t>98.0%
4/235
Safety, Risk, Reliability and Quality</t>
  </si>
  <si>
    <t>Food Packaging and Shelf Life</t>
  </si>
  <si>
    <t>99.0%
3/361
Modeling and Simulation</t>
  </si>
  <si>
    <t>npj Computational Materials</t>
  </si>
  <si>
    <t>99.0%
1/114
Ocean Engineering</t>
  </si>
  <si>
    <t>Wiley Interdisciplinary Reviews: Water</t>
  </si>
  <si>
    <t>99.0%
2/361
Modeling and Simulation</t>
  </si>
  <si>
    <t>Energy</t>
  </si>
  <si>
    <t>97.0%
18/720
Mechanical Engineering</t>
  </si>
  <si>
    <t>International Journal of Plasticity</t>
  </si>
  <si>
    <t>98.0%
2/133
Automotive Engineering</t>
  </si>
  <si>
    <t>IEEE Transactions on Intelligent Transportation Systems</t>
  </si>
  <si>
    <t>99.0%
2/157
Aerospace Engineering</t>
  </si>
  <si>
    <t>Mechanical Systems and Signal Processing</t>
  </si>
  <si>
    <t>99.0%
1/69
Media Technology</t>
  </si>
  <si>
    <t>Information Processing and Management</t>
  </si>
  <si>
    <t>University of Nis</t>
  </si>
  <si>
    <t>99.0%
4/407
Civil and Structural Engineering</t>
  </si>
  <si>
    <t>Facta Universitatis, Series: Mechanical Engineering</t>
  </si>
  <si>
    <t>98.0%
3/235
Safety, Risk, Reliability and Quality</t>
  </si>
  <si>
    <t>Reliability Engineering and System Safety</t>
  </si>
  <si>
    <t>98.0%
5/406
Management, Monitoring, Policy and Law</t>
  </si>
  <si>
    <t>Applied Energy</t>
  </si>
  <si>
    <t>Reports in Mechanical Engineering</t>
  </si>
  <si>
    <t>98.0%
13/720
Mechanical Engineering</t>
  </si>
  <si>
    <t>99.0%
2/235
Safety, Risk, Reliability and Quality</t>
  </si>
  <si>
    <t>Global Food Security</t>
  </si>
  <si>
    <t>97.0%
12/403
Mechanics of Materials</t>
  </si>
  <si>
    <t>Nano Materials Science</t>
  </si>
  <si>
    <t>98.0%
4/175
Metals and Alloys</t>
  </si>
  <si>
    <t>Journal of Magnesium and Alloys</t>
  </si>
  <si>
    <t>99.0%
1/235
Safety, Risk, Reliability and Quality</t>
  </si>
  <si>
    <t>Protection and Control of Modern Power Systems</t>
  </si>
  <si>
    <t>97.0%
10/403
Mechanics of Materials</t>
  </si>
  <si>
    <t>SmartMat</t>
  </si>
  <si>
    <t>Chinese Society of Metals</t>
  </si>
  <si>
    <t>98.0%
3/175
Metals and Alloys</t>
  </si>
  <si>
    <t>Journal of Materials Science and Technology</t>
  </si>
  <si>
    <t>98.0%
5/402
Industrial and Manufacturing Engineering</t>
  </si>
  <si>
    <t>Composites Part B: Engineering</t>
  </si>
  <si>
    <t>98.0%
10/720
Mechanical Engineering</t>
  </si>
  <si>
    <t>Applied Mechanics Reviews</t>
  </si>
  <si>
    <t>99.0%
1/157
Aerospace Engineering</t>
  </si>
  <si>
    <t>Progress in Aerospace Sciences</t>
  </si>
  <si>
    <t>99.0%
1/152
Biophysics</t>
  </si>
  <si>
    <t>Biomaterials</t>
  </si>
  <si>
    <t>99.0%
1/160
Control and Optimization</t>
  </si>
  <si>
    <t>Science Robotics</t>
  </si>
  <si>
    <t>99.0%
1/402
Industrial and Manufacturing Engineering</t>
  </si>
  <si>
    <t>International Journal of Machine Tools and Manufacture</t>
  </si>
  <si>
    <t>99.0%
1/239
Building and Construction</t>
  </si>
  <si>
    <t>Advances in Applied Energy</t>
  </si>
  <si>
    <t>99.0%
5/720
Mechanical Engineering</t>
  </si>
  <si>
    <t>Materials Today</t>
  </si>
  <si>
    <t>99.0%
4/720
Mechanical Engineering</t>
  </si>
  <si>
    <t>Advanced Materials</t>
  </si>
  <si>
    <t>99.0%
3/720
Mechanical Engineering</t>
  </si>
  <si>
    <t>Materials Science and Engineering R: Reports</t>
  </si>
  <si>
    <t>99.0%
2/720
Mechanical Engineering</t>
  </si>
  <si>
    <t>International Materials Reviews</t>
  </si>
  <si>
    <t>99.0%
1/720
Mechanical Engineering</t>
  </si>
  <si>
    <t>Nature Materials</t>
  </si>
  <si>
    <t>Istanbul Teknik Universitesi, Faculty of Architecture</t>
  </si>
  <si>
    <t>75.0%
165/676
Visual Arts and Performing Arts</t>
  </si>
  <si>
    <t>A/Z ITU Journal of the Faculty of Architecture</t>
  </si>
  <si>
    <t>Universidad Politecnica de Valencia</t>
  </si>
  <si>
    <t>75.0%
166/676
Visual Arts and Performing Arts</t>
  </si>
  <si>
    <t>EGA Revista de Expresion Grafica Arquitectonica</t>
  </si>
  <si>
    <t>Korean Society of Design Science</t>
  </si>
  <si>
    <t>77.0%
151/676
Visual Arts and Performing Arts</t>
  </si>
  <si>
    <t>Archives of Design Research</t>
  </si>
  <si>
    <t>Common Ground Research Networks</t>
  </si>
  <si>
    <t>76.0%
161/676
Visual Arts and Performing Arts</t>
  </si>
  <si>
    <t>International Journal of Visual Design</t>
  </si>
  <si>
    <t>78.0%
146/676
Visual Arts and Performing Arts</t>
  </si>
  <si>
    <t>Journal of Architectural Education</t>
  </si>
  <si>
    <t>Universidad de la Costa</t>
  </si>
  <si>
    <t>79.0%
137/676
Visual Arts and Performing Arts</t>
  </si>
  <si>
    <t>Modulo Arquitectura CUC</t>
  </si>
  <si>
    <t>80.0%
135/676
Visual Arts and Performing Arts</t>
  </si>
  <si>
    <t>International Journal of Islamic Architecture</t>
  </si>
  <si>
    <t>Maulana Malik Ibrahim State Islamic University of Malang</t>
  </si>
  <si>
    <t>77.0%
157/705
Religious Studies</t>
  </si>
  <si>
    <t>Journal of Islamic Architecture</t>
  </si>
  <si>
    <t>Chulalongkorn University - Faculty of Architecture</t>
  </si>
  <si>
    <t>85.0%
99/676
Visual Arts and Performing Arts</t>
  </si>
  <si>
    <t>Nakhara: Journal of Environmental Design and Planning</t>
  </si>
  <si>
    <t>81.0%
335/1850
History</t>
  </si>
  <si>
    <t>Architecture and Urban Planning</t>
  </si>
  <si>
    <t>University of L'Aquila, Department of Civil Construction, Building and Architecture, Environmental Engineering</t>
  </si>
  <si>
    <t>85.0%
96/676
Visual Arts and Performing Arts</t>
  </si>
  <si>
    <t>DISEGNARECON</t>
  </si>
  <si>
    <t>87.0%
83/676
Visual Arts and Performing Arts</t>
  </si>
  <si>
    <t>Journal of Architecture</t>
  </si>
  <si>
    <t>87.0%
82/676
Visual Arts and Performing Arts</t>
  </si>
  <si>
    <t>Leonardo</t>
  </si>
  <si>
    <t>Institute of Architecture and Urban &amp; Spatial Planning of Serbia (IAUS)</t>
  </si>
  <si>
    <t>88.0%
80/676
Visual Arts and Performing Arts</t>
  </si>
  <si>
    <t>Spatium</t>
  </si>
  <si>
    <t>89.0%
71/676
Visual Arts and Performing Arts</t>
  </si>
  <si>
    <t>Architecture and Culture</t>
  </si>
  <si>
    <t>CSIC Consejo Superior de Investigaciones Cientificas</t>
  </si>
  <si>
    <t>89.0%
74/676
Visual Arts and Performing Arts</t>
  </si>
  <si>
    <t>Arqueologia de la Arquitectura</t>
  </si>
  <si>
    <t>90.0%
63/676
Visual Arts and Performing Arts</t>
  </si>
  <si>
    <t>Nexus Network Journal</t>
  </si>
  <si>
    <t>89.0%
204/1850
History</t>
  </si>
  <si>
    <t>Textile History</t>
  </si>
  <si>
    <t>91.0%
61/676
Visual Arts and Performing Arts</t>
  </si>
  <si>
    <t>Technology Architecture and Design</t>
  </si>
  <si>
    <t>Elisava Barcelona School of Design and Engineering</t>
  </si>
  <si>
    <t>92.0%
51/676
Visual Arts and Performing Arts</t>
  </si>
  <si>
    <t>Temes de Disseny</t>
  </si>
  <si>
    <t>Urban Planning Institute of the Republic of Slovenia</t>
  </si>
  <si>
    <t>82.0%
246/1371
Cultural Studies</t>
  </si>
  <si>
    <t>Urbani Izziv</t>
  </si>
  <si>
    <t>92.0%
139/1850
History</t>
  </si>
  <si>
    <t>Scandinavian Economic History Review</t>
  </si>
  <si>
    <t>AG Editor (Argentina)</t>
  </si>
  <si>
    <t>75.0%
2/6
Nurse Assisting</t>
  </si>
  <si>
    <t>Salud, Ciencia y Tecnologia</t>
  </si>
  <si>
    <t>Universidade do Vale do Rio dos Sinos</t>
  </si>
  <si>
    <t>91.0%
16/176
General Arts and Humanities</t>
  </si>
  <si>
    <t>Strategic Design Research Journal</t>
  </si>
  <si>
    <t>94.0%
37/676
Visual Arts and Performing Arts</t>
  </si>
  <si>
    <t>Journal of Design, Business and Society</t>
  </si>
  <si>
    <t>81.0%
45/239
History and Philosophy of Science</t>
  </si>
  <si>
    <t>School Science and Mathematics</t>
  </si>
  <si>
    <t>78.0%
28/128
Algebra and Number Theory</t>
  </si>
  <si>
    <t>Finite Fields and their Applications</t>
  </si>
  <si>
    <t>83.0%
17/103
Conservation</t>
  </si>
  <si>
    <t>Journal of Architectural Conservation</t>
  </si>
  <si>
    <t>Faculty of Engineering, Universitas Indonesia</t>
  </si>
  <si>
    <t>95.0%
32/676
Visual Arts and Performing Arts</t>
  </si>
  <si>
    <t>Interiority</t>
  </si>
  <si>
    <t>75.0%
51/203
Architecture</t>
  </si>
  <si>
    <t>Architecture</t>
  </si>
  <si>
    <t>Research and Development Academy</t>
  </si>
  <si>
    <t>76.0%
48/203
Architecture</t>
  </si>
  <si>
    <t>Heritage and Sustainable Development</t>
  </si>
  <si>
    <t>ScienceIn Publishing</t>
  </si>
  <si>
    <t>77.0%
95/414
General Mathematics</t>
  </si>
  <si>
    <t>Journal of Integrated Science and Technology</t>
  </si>
  <si>
    <t>Universita di Palermo</t>
  </si>
  <si>
    <t>76.0%
49/203
Architecture</t>
  </si>
  <si>
    <t>Agathon - International Journal of Architecture, Art and Design</t>
  </si>
  <si>
    <t>77.0%
47/203
Architecture</t>
  </si>
  <si>
    <t>Journal of Umm Al-Qura University for Engineering and Architecture</t>
  </si>
  <si>
    <t>St. Petersburg Polytechnic University of Peter the Great</t>
  </si>
  <si>
    <t>89.0%
140/1371
Cultural Studies</t>
  </si>
  <si>
    <t>Technology and Language</t>
  </si>
  <si>
    <t>International Scientific Research Publications</t>
  </si>
  <si>
    <t>79.0%
86/414
General Mathematics</t>
  </si>
  <si>
    <t>Journal of Mathematics and Computer Science</t>
  </si>
  <si>
    <t>88.0%
12/103
Conservation</t>
  </si>
  <si>
    <t>International Journal of Space Structures</t>
  </si>
  <si>
    <t>80.0%
83/414
General Mathematics</t>
  </si>
  <si>
    <t>Journal of Engineering Mathematics</t>
  </si>
  <si>
    <t>80.0%
19/95
Discrete Mathematics and Combinatorics</t>
  </si>
  <si>
    <t>International Review of Automatic Control</t>
  </si>
  <si>
    <t>International University of Sarajevo</t>
  </si>
  <si>
    <t>79.0%
42/203
Architecture</t>
  </si>
  <si>
    <t>Periodicals of Engineering and Natural Sciences</t>
  </si>
  <si>
    <t>Akademiai Kiado</t>
  </si>
  <si>
    <t>80.0%
41/203
Architecture</t>
  </si>
  <si>
    <t>International Review of Applied Sciences and Engineering</t>
  </si>
  <si>
    <t>79.0%
23/109
Mathematics (miscellaneous)</t>
  </si>
  <si>
    <t>International Journal of Uncertainty, Fuzziness and Knowledge-Based Systems</t>
  </si>
  <si>
    <t>81.0%
39/203
Architecture</t>
  </si>
  <si>
    <t>Glass Structures and Engineering</t>
  </si>
  <si>
    <t>83.0%
186/1105
Law</t>
  </si>
  <si>
    <t>International Journal of Technology Management</t>
  </si>
  <si>
    <t>Editorial Office of China Civil Engineering Journal</t>
  </si>
  <si>
    <t>81.0%
38/203
Architecture</t>
  </si>
  <si>
    <t>Tumu Gongcheng Xuebao/China Civil Engineering Journal</t>
  </si>
  <si>
    <t>Akif AKGUL</t>
  </si>
  <si>
    <t>82.0%
20/109
Mathematics (miscellaneous)</t>
  </si>
  <si>
    <t>Chaos Theory and Applications</t>
  </si>
  <si>
    <t>82.0%
36/203
Architecture</t>
  </si>
  <si>
    <t>Structural Design of Tall and Special Buildings</t>
  </si>
  <si>
    <t>Rotherham Academic Press Ltd</t>
  </si>
  <si>
    <t>76.0%
157/674
Social Sciences (miscellaneous)</t>
  </si>
  <si>
    <t>Acta Innovations</t>
  </si>
  <si>
    <t>European Acoustics Association, EAA</t>
  </si>
  <si>
    <t>94.0%
12/192
Music</t>
  </si>
  <si>
    <t>Acta Acustica</t>
  </si>
  <si>
    <t>TU Delft Open</t>
  </si>
  <si>
    <t>83.0%
35/203
Architecture</t>
  </si>
  <si>
    <t>Journal of Facade Design and Engineering</t>
  </si>
  <si>
    <t>83.0%
33/203
Architecture</t>
  </si>
  <si>
    <t>City, Territory and Architecture</t>
  </si>
  <si>
    <t>Praise Worthy Prize</t>
  </si>
  <si>
    <t>83.0%
34/203
Architecture</t>
  </si>
  <si>
    <t>International Journal on Engineering Applications</t>
  </si>
  <si>
    <t>89.0%
5/43
Logic</t>
  </si>
  <si>
    <t>Fuzzy Information and Engineering</t>
  </si>
  <si>
    <t>Belgorod V G Shukhov State Technology University</t>
  </si>
  <si>
    <t>84.0%
32/203
Architecture</t>
  </si>
  <si>
    <t>Construction Materials and Products</t>
  </si>
  <si>
    <t>Ram Arti Publishers</t>
  </si>
  <si>
    <t>87.0%
53/414
General Mathematics</t>
  </si>
  <si>
    <t>International Journal of Mathematical, Engineering and Management Sciences</t>
  </si>
  <si>
    <t>ICE Publishing Ltd.</t>
  </si>
  <si>
    <t>84.0%
31/203
Architecture</t>
  </si>
  <si>
    <t>Proceedings of the Institution of Civil Engineers: Urban Design and Planning</t>
  </si>
  <si>
    <t>96.0%
22/676
Visual Arts and Performing Arts</t>
  </si>
  <si>
    <t>Journal of Architectural Engineering</t>
  </si>
  <si>
    <t>85.0%
29/203
Architecture</t>
  </si>
  <si>
    <t>Open House International</t>
  </si>
  <si>
    <t>Begell House</t>
  </si>
  <si>
    <t>79.0%
46/227
Gender Studies</t>
  </si>
  <si>
    <t>Journal of Women and Minorities in Science and Engineering</t>
  </si>
  <si>
    <t>89.0%
124/1212
Linguistics and Language</t>
  </si>
  <si>
    <t>IEEE Transactions on Professional Communication</t>
  </si>
  <si>
    <t>93.0%
83/1371
Cultural Studies</t>
  </si>
  <si>
    <t>Journal of Asian Architecture and Building Engineering</t>
  </si>
  <si>
    <t>National Taiwan University of Science and Technology</t>
  </si>
  <si>
    <t>97.0%
19/676
Visual Arts and Performing Arts</t>
  </si>
  <si>
    <t>International Journal of Design</t>
  </si>
  <si>
    <t>85.0%
30/198
Analysis</t>
  </si>
  <si>
    <t>Nonlinear Analysis: Real World Applications</t>
  </si>
  <si>
    <t>78.0%
147/668
General Medicine</t>
  </si>
  <si>
    <t>Journal of Medical and Biological Engineering</t>
  </si>
  <si>
    <t>83.0%
105/630
Arts and Humanities (miscellaneous)</t>
  </si>
  <si>
    <t>Practice Periodical on Structural Design and Construction</t>
  </si>
  <si>
    <t>Audio Engineering Society</t>
  </si>
  <si>
    <t>95.0%
9/192
Music</t>
  </si>
  <si>
    <t>AES: Journal of the Audio Engineering Society</t>
  </si>
  <si>
    <t>75.0%
57/231
Agricultural and Biological Sciences (miscellaneous)</t>
  </si>
  <si>
    <t>International Journal of Forest Engineering</t>
  </si>
  <si>
    <t>75.0%
161/665
Applied Mathematics</t>
  </si>
  <si>
    <t>International Journal of Circuit Theory and Applications</t>
  </si>
  <si>
    <t>75.0%
164/665
Applied Mathematics</t>
  </si>
  <si>
    <t>ZAMM Zeitschrift fur Angewandte Mathematik und Mechanik</t>
  </si>
  <si>
    <t xml:space="preserve">79.0%
41/200
</t>
  </si>
  <si>
    <t>International Journal of Bifurcation and Chaos</t>
  </si>
  <si>
    <t>Institute of Advanced Engineering and Science (IAES)</t>
  </si>
  <si>
    <t>75.0%
40/160
Control and Optimization</t>
  </si>
  <si>
    <t>Bulletin of Electrical Engineering and Informatics</t>
  </si>
  <si>
    <t>76.0%
154/665
Applied Mathematics</t>
  </si>
  <si>
    <t>Optimal Control Applications and Methods</t>
  </si>
  <si>
    <t>86.0%
27/203
Architecture</t>
  </si>
  <si>
    <t>Geotechnical and Geological Engineering</t>
  </si>
  <si>
    <t>78.0%
144/665
Applied Mathematics</t>
  </si>
  <si>
    <t>Mathematics of Control, Signals, and Systems</t>
  </si>
  <si>
    <t>81.0%
55/293
Statistics and Probability</t>
  </si>
  <si>
    <t>BioSystems</t>
  </si>
  <si>
    <t>76.0%
69/288
Urban Studies</t>
  </si>
  <si>
    <t>Journal of the Urban Planning and Development Division, ASCE</t>
  </si>
  <si>
    <t>77.0%
147/665
Applied Mathematics</t>
  </si>
  <si>
    <t>Electrical Engineering</t>
  </si>
  <si>
    <t>77.0%
37/160
Control and Optimization</t>
  </si>
  <si>
    <t>IET Control Theory and Applications</t>
  </si>
  <si>
    <t>80.0%
56/285
General Social Sciences</t>
  </si>
  <si>
    <t>Natural Hazards Review</t>
  </si>
  <si>
    <t>97.0%
17/676
Visual Arts and Performing Arts</t>
  </si>
  <si>
    <t>International Journal of Fashion Design, Technology and Education</t>
  </si>
  <si>
    <t>79.0%
138/665
Applied Mathematics</t>
  </si>
  <si>
    <t>Mathematical and Computer Modelling of Dynamical Systems</t>
  </si>
  <si>
    <t>77.0%
64/288
Urban Studies</t>
  </si>
  <si>
    <t>Frontiers in Future Transportation</t>
  </si>
  <si>
    <t>79.0%
135/665
Applied Mathematics</t>
  </si>
  <si>
    <t>Journal of Nonlinear Science</t>
  </si>
  <si>
    <t>76.0%
378/1620
Education</t>
  </si>
  <si>
    <t>International Journal of Construction Education and Research</t>
  </si>
  <si>
    <t>82.0%
51/293
Statistics and Probability</t>
  </si>
  <si>
    <t>Journal of Intelligent and Fuzzy Systems</t>
  </si>
  <si>
    <t>87.0%
26/203
Architecture</t>
  </si>
  <si>
    <t>Facilities</t>
  </si>
  <si>
    <t>97.0%
16/676
Visual Arts and Performing Arts</t>
  </si>
  <si>
    <t>Design Science</t>
  </si>
  <si>
    <t>79.0%
33/160
Control and Optimization</t>
  </si>
  <si>
    <t>Actuators</t>
  </si>
  <si>
    <t>87.0%
25/203
Architecture</t>
  </si>
  <si>
    <t>International Journal of Low-Carbon Technologies</t>
  </si>
  <si>
    <t>Universidad de Murcia</t>
  </si>
  <si>
    <t>77.0%
366/1620
Education</t>
  </si>
  <si>
    <t>Revista de Educacion a Distancia</t>
  </si>
  <si>
    <t>Ubiquity Press</t>
  </si>
  <si>
    <t>80.0%
32/165
Rehabilitation</t>
  </si>
  <si>
    <t>Physical Activity and Health</t>
  </si>
  <si>
    <t>88.0%
24/203
Architecture</t>
  </si>
  <si>
    <t>Buildings</t>
  </si>
  <si>
    <t>93.0%
15/239
History and Philosophy of Science</t>
  </si>
  <si>
    <t>Engineering Studies</t>
  </si>
  <si>
    <t>76.0%
55/228
General Agricultural and Biological Sciences</t>
  </si>
  <si>
    <t>Journal of the Textile Institute</t>
  </si>
  <si>
    <t>85.0%
43/293
Statistics and Probability</t>
  </si>
  <si>
    <t>Data-Centric Engineering</t>
  </si>
  <si>
    <t>82.0%
117/665
Applied Mathematics</t>
  </si>
  <si>
    <t>Measurement Science and Technology</t>
  </si>
  <si>
    <t>JMIR Publications Inc.</t>
  </si>
  <si>
    <t>77.0%
76/342
Pediatrics, Perinatology and Child Health</t>
  </si>
  <si>
    <t>JMIR Pediatrics and Parenting</t>
  </si>
  <si>
    <t>Purdue University Press</t>
  </si>
  <si>
    <t>78.0%
345/1620
Education</t>
  </si>
  <si>
    <t>Journal of Pre-College Engineering Education Research</t>
  </si>
  <si>
    <t>Springer Publishing Company</t>
  </si>
  <si>
    <t>77.0%
12/51
Acoustics and Ultrasonics</t>
  </si>
  <si>
    <t>Eurasip Journal on Audio, Speech, and Music Processing</t>
  </si>
  <si>
    <t>83.0%
113/665
Applied Mathematics</t>
  </si>
  <si>
    <t>Chinese Journal of Electronics</t>
  </si>
  <si>
    <t>98.0%
12/676
Visual Arts and Performing Arts</t>
  </si>
  <si>
    <t>International Journal of Design Creativity and Innovation</t>
  </si>
  <si>
    <t>75.0%
90/361
Modeling and Simulation</t>
  </si>
  <si>
    <t>International Journal of General Systems</t>
  </si>
  <si>
    <t>76.0%
53/228
General Agricultural and Biological Sciences</t>
  </si>
  <si>
    <t>International Journal of Agricultural and Biological Engineering</t>
  </si>
  <si>
    <t>83.0%
109/665
Applied Mathematics</t>
  </si>
  <si>
    <t>Advanced Modeling and Simulation in Engineering Sciences</t>
  </si>
  <si>
    <t>92.0%
32/414
General Mathematics</t>
  </si>
  <si>
    <t>Mathematics</t>
  </si>
  <si>
    <t>80.0%
58/288
Urban Studies</t>
  </si>
  <si>
    <t>Frontiers in Built Environment</t>
  </si>
  <si>
    <t>83.0%
108/665
Applied Mathematics</t>
  </si>
  <si>
    <t>International Journal for Numerical Methods in Biomedical Engineering</t>
  </si>
  <si>
    <t>80.0%
45/231
Agricultural and Biological Sciences (miscellaneous)</t>
  </si>
  <si>
    <t>Synthetic Biology</t>
  </si>
  <si>
    <t>88.0%
10/85
Oral Surgery</t>
  </si>
  <si>
    <t>Prosthesis</t>
  </si>
  <si>
    <t>84.0%
20/126
Horticulture</t>
  </si>
  <si>
    <t>AgriEngineering</t>
  </si>
  <si>
    <t>Japan Society of Applied Physics</t>
  </si>
  <si>
    <t>75.0%
85/344
General Engineering</t>
  </si>
  <si>
    <t>Applied Physics Express</t>
  </si>
  <si>
    <t>79.0%
14/67
Radiation</t>
  </si>
  <si>
    <t>Journal of Infrared, Millimeter, and Terahertz Waves</t>
  </si>
  <si>
    <t>89.0%
22/203
Architecture</t>
  </si>
  <si>
    <t>Built Environment Project and Asset Management</t>
  </si>
  <si>
    <t>77.0%
45/201
Computational Mathematics</t>
  </si>
  <si>
    <t>Smart Science</t>
  </si>
  <si>
    <t>75.0%
86/344
General Engineering</t>
  </si>
  <si>
    <t>Journal of Biophotonics</t>
  </si>
  <si>
    <t>89.0%
10/89
Mathematical Physics</t>
  </si>
  <si>
    <t>Chaos</t>
  </si>
  <si>
    <t>77.0%
21/91
Computational Mechanics</t>
  </si>
  <si>
    <t>Theoretical and Computational Fluid Dynamics</t>
  </si>
  <si>
    <t>85.0%
100/665
Applied Mathematics</t>
  </si>
  <si>
    <t>Journal of Scientific Computing</t>
  </si>
  <si>
    <t>93.0%
74/1105
Law</t>
  </si>
  <si>
    <t>IEEE Security and Privacy</t>
  </si>
  <si>
    <t>78.0%
79/361
Modeling and Simulation</t>
  </si>
  <si>
    <t>Journal of Defense Modeling and Simulation</t>
  </si>
  <si>
    <t>78.0%
20/91
Computational Mechanics</t>
  </si>
  <si>
    <t>Computers and Concrete</t>
  </si>
  <si>
    <t>GJESM Publication</t>
  </si>
  <si>
    <t>89.0%
21/203
Architecture</t>
  </si>
  <si>
    <t>Global Journal of Environmental Science and Management</t>
  </si>
  <si>
    <t>79.0%
41/201
Computational Mathematics</t>
  </si>
  <si>
    <t>Network Modeling Analysis in Health Informatics and Bioinformatics</t>
  </si>
  <si>
    <t>78.0%
184/841
Geography, Planning and Development</t>
  </si>
  <si>
    <t>Process Integration and Optimization for Sustainability</t>
  </si>
  <si>
    <t>76.0%
81/344
General Engineering</t>
  </si>
  <si>
    <t>Inventions</t>
  </si>
  <si>
    <t>77.0%
79/344
General Engineering</t>
  </si>
  <si>
    <t>ChemEngineering</t>
  </si>
  <si>
    <t>86.0%
23/165
Rehabilitation</t>
  </si>
  <si>
    <t>Journal of Biomechanics</t>
  </si>
  <si>
    <t>75.0%
64/264
Engineering (miscellaneous)</t>
  </si>
  <si>
    <t>Advanced Photonics Nexus</t>
  </si>
  <si>
    <t>78.0%
182/841
Geography, Planning and Development</t>
  </si>
  <si>
    <t>Intelligent Buildings International</t>
  </si>
  <si>
    <t>75.0%
65/264
Engineering (miscellaneous)</t>
  </si>
  <si>
    <t>Journal of Cognitive Engineering and Decision Making</t>
  </si>
  <si>
    <t>Association for Research in Vision and Ophthalmology Inc.</t>
  </si>
  <si>
    <t>80.0%
28/141
Ophthalmology</t>
  </si>
  <si>
    <t>Translational Vision Science and Technology</t>
  </si>
  <si>
    <t>93.0%
29/414
General Mathematics</t>
  </si>
  <si>
    <t>Mathematical Methods in the Applied Sciences</t>
  </si>
  <si>
    <t>76.0%
63/264
Engineering (miscellaneous)</t>
  </si>
  <si>
    <t>Deep Underground Science and Engineering</t>
  </si>
  <si>
    <t>75.0%
183/731
Economics and Econometrics</t>
  </si>
  <si>
    <t>Smart Grids and Sustainable Energy</t>
  </si>
  <si>
    <t>90.0%
20/203
Architecture</t>
  </si>
  <si>
    <t>Frontiers of Structural and Civil Engineering</t>
  </si>
  <si>
    <t>American Physical Society</t>
  </si>
  <si>
    <t>80.0%
18/91
Computational Mechanics</t>
  </si>
  <si>
    <t>Physical Review Fluids</t>
  </si>
  <si>
    <t>96.0%
44/1371
Cultural Studies</t>
  </si>
  <si>
    <t>Science as Culture</t>
  </si>
  <si>
    <t>75.0%
39/157
Aerospace Engineering</t>
  </si>
  <si>
    <t>Journal of Aircraft</t>
  </si>
  <si>
    <t>79.0%
38/179
Earth and Planetary Sciences (miscellaneous)</t>
  </si>
  <si>
    <t>Geomatics</t>
  </si>
  <si>
    <t>Kauno Technologijos Universitetas</t>
  </si>
  <si>
    <t>77.0%
61/264
Engineering (miscellaneous)</t>
  </si>
  <si>
    <t>Engineering Economics</t>
  </si>
  <si>
    <t>84.0%
25/160
Control and Optimization</t>
  </si>
  <si>
    <t>IEEE Control Systems Letters</t>
  </si>
  <si>
    <t>80.0%
70/361
Modeling and Simulation</t>
  </si>
  <si>
    <t>IEEE Control Systems</t>
  </si>
  <si>
    <t>77.0%
78/344
General Engineering</t>
  </si>
  <si>
    <t>Computing in Science and Engineering</t>
  </si>
  <si>
    <t>90.0%
19/203
Architecture</t>
  </si>
  <si>
    <t>Journal of Building Performance Simulation</t>
  </si>
  <si>
    <t>75.0%
106/433
Medicine (miscellaneous)</t>
  </si>
  <si>
    <t>Medicine in Novel Technology and Devices</t>
  </si>
  <si>
    <t>87.0%
86/665
Applied Mathematics</t>
  </si>
  <si>
    <t>Results in Control and Optimization</t>
  </si>
  <si>
    <t>82.0%
50/288
Urban Studies</t>
  </si>
  <si>
    <t>IET Smart Cities</t>
  </si>
  <si>
    <t>Regional Association for Security and crisis management</t>
  </si>
  <si>
    <t>77.0%
59/264
Engineering (miscellaneous)</t>
  </si>
  <si>
    <t>Operational Research in Engineering Sciences: Theory and Applications</t>
  </si>
  <si>
    <t>Ital Publication</t>
  </si>
  <si>
    <t>77.0%
60/264
Engineering (miscellaneous)</t>
  </si>
  <si>
    <t>HighTech and Innovation Journal</t>
  </si>
  <si>
    <t>83.0%
15/88
Numerical Analysis</t>
  </si>
  <si>
    <t>Computational Particle Mechanics</t>
  </si>
  <si>
    <t>92.0%
7/89
Mathematical Physics</t>
  </si>
  <si>
    <t>Entropy</t>
  </si>
  <si>
    <t>76.0%
103/433
Medicine (miscellaneous)</t>
  </si>
  <si>
    <t>Regenerative Engineering and Translational Medicine</t>
  </si>
  <si>
    <t>82.0%
12/67
Radiation</t>
  </si>
  <si>
    <t>EJNMMI Physics</t>
  </si>
  <si>
    <t>78.0%
75/344
General Engineering</t>
  </si>
  <si>
    <t>Polymer Engineering and Science</t>
  </si>
  <si>
    <t>King Mongkut's University of Technology North Bangkok (KMUTNB)</t>
  </si>
  <si>
    <t>77.0%
77/344
General Engineering</t>
  </si>
  <si>
    <t>Applied Science and Engineering Progress</t>
  </si>
  <si>
    <t>99.0%
1/192
Music</t>
  </si>
  <si>
    <t>Transactions of the International Society for Music Information Retrieval</t>
  </si>
  <si>
    <t>81.0%
66/361
Modeling and Simulation</t>
  </si>
  <si>
    <t>Journal of Computational Electronics</t>
  </si>
  <si>
    <t>87.0%
68/535
Communication</t>
  </si>
  <si>
    <t>IEEE Networking Letters</t>
  </si>
  <si>
    <t>94.0%
12/198
Analysis</t>
  </si>
  <si>
    <t>Finite Elements in Analysis and Design</t>
  </si>
  <si>
    <t>75.0%
59/239
Building and Construction</t>
  </si>
  <si>
    <t>Advances in Structural Engineering</t>
  </si>
  <si>
    <t>Academia Sinica</t>
  </si>
  <si>
    <t>81.0%
60/330
Geology</t>
  </si>
  <si>
    <t>Yanshilixue Yu Gongcheng Xuebao/Chinese Journal of Rock Mechanics and Engineering</t>
  </si>
  <si>
    <t>82.0%
32/179
Earth and Planetary Sciences (miscellaneous)</t>
  </si>
  <si>
    <t>Applied Geomatics</t>
  </si>
  <si>
    <t>International Federation of Engineering Education Societies (IFEES)</t>
  </si>
  <si>
    <t>83.0%
261/1620
Education</t>
  </si>
  <si>
    <t>International Journal of Engineering Pedagogy</t>
  </si>
  <si>
    <t>78.0%
57/264
Engineering (miscellaneous)</t>
  </si>
  <si>
    <t>SPE Polymers</t>
  </si>
  <si>
    <t>79.0%
40/197
Computational Theory and Mathematics</t>
  </si>
  <si>
    <t>IET Quantum Communication</t>
  </si>
  <si>
    <t>Royal Society Publishing</t>
  </si>
  <si>
    <t>94.0%
25/414
General Mathematics</t>
  </si>
  <si>
    <t>Proceedings of the Royal Society A: Mathematical, Physical and Engineering Sciences</t>
  </si>
  <si>
    <t>89.0%
59/568
Surgery</t>
  </si>
  <si>
    <t>International Journal of Computer Assisted Radiology and Surgery</t>
  </si>
  <si>
    <t>75.0%
58/239
Building and Construction</t>
  </si>
  <si>
    <t>Advances in Building Energy Research</t>
  </si>
  <si>
    <t>82.0%
65/361
Modeling and Simulation</t>
  </si>
  <si>
    <t>Journal of Rail Transport Planning and Management</t>
  </si>
  <si>
    <t>77.0%
40/174
Instrumentation</t>
  </si>
  <si>
    <t>Journal of Sensors</t>
  </si>
  <si>
    <t>91.0%
18/203
Architecture</t>
  </si>
  <si>
    <t>Buildings and Cities</t>
  </si>
  <si>
    <t>96.0%
4/91
Health Professions (miscellaneous)</t>
  </si>
  <si>
    <t>Frontiers in Medical Technology</t>
  </si>
  <si>
    <t>80.0%
12/60
Neuroscience (miscellaneous)</t>
  </si>
  <si>
    <t>Frontiers in Neuroinformatics</t>
  </si>
  <si>
    <t>78.0%
56/264
Engineering (miscellaneous)</t>
  </si>
  <si>
    <t>Hydrogen (Switzerland)</t>
  </si>
  <si>
    <t>79.0%
72/344
General Engineering</t>
  </si>
  <si>
    <t>Applied Sciences (Switzerland)</t>
  </si>
  <si>
    <t>81.0%
34/177
Geophysics</t>
  </si>
  <si>
    <t>Advances in Space Research</t>
  </si>
  <si>
    <t>75.0%
32/127
Computer Graphics and Computer-Aided Design</t>
  </si>
  <si>
    <t>IEEE Transactions on Computer-Aided Design of Integrated Circuits and Systems</t>
  </si>
  <si>
    <t>90.0%
56/568
Surgery</t>
  </si>
  <si>
    <t>Expert Review of Medical Devices</t>
  </si>
  <si>
    <t>Pouyan Press</t>
  </si>
  <si>
    <t>91.0%
17/203
Architecture</t>
  </si>
  <si>
    <t>Journal of Soft Computing in Civil Engineering</t>
  </si>
  <si>
    <t>79.0%
70/344
General Engineering</t>
  </si>
  <si>
    <t>Computers and Fluids</t>
  </si>
  <si>
    <t>84.0%
58/361
Modeling and Simulation</t>
  </si>
  <si>
    <t>Journal of Signal Processing Systems</t>
  </si>
  <si>
    <t>80.0%
23/118
Critical Care and Intensive Care Medicine</t>
  </si>
  <si>
    <t>Cardiovascular Digital Health Journal</t>
  </si>
  <si>
    <t>IGI Global Publishing</t>
  </si>
  <si>
    <t xml:space="preserve">86.0%
27/200
</t>
  </si>
  <si>
    <t>International Journal of Service Science, Management, Engineering, and Technology</t>
  </si>
  <si>
    <t>91.0%
9/109
Mathematics (miscellaneous)</t>
  </si>
  <si>
    <t>Asian Journal of Control</t>
  </si>
  <si>
    <t>92.0%
16/203
Architecture</t>
  </si>
  <si>
    <t>Architectural Engineering and Design Management</t>
  </si>
  <si>
    <t>97.0%
2/69
Speech and Hearing</t>
  </si>
  <si>
    <t>Disability and Rehabilitation: Assistive Technology</t>
  </si>
  <si>
    <t>76.0%
97/407
Civil and Structural Engineering</t>
  </si>
  <si>
    <t>Journal of Hydro-Environment Research</t>
  </si>
  <si>
    <t>75.0%
111/443
Condensed Matter Physics</t>
  </si>
  <si>
    <t>Proceedings of the Institution of Mechanical Engineers, Part N: Journal of Nanomaterials, Nanoengineering and Nanosystems</t>
  </si>
  <si>
    <t>93.0%
14/203
Architecture</t>
  </si>
  <si>
    <t>Architectural Science Review</t>
  </si>
  <si>
    <t>Zhejiang University</t>
  </si>
  <si>
    <t>75.0%
243/970
Electrical and Electronic Engineering</t>
  </si>
  <si>
    <t>Frontiers of Information Technology and Electronic Engineering</t>
  </si>
  <si>
    <t>78.0%
11/49
Human Factors and Ergonomics</t>
  </si>
  <si>
    <t>Human Factors and Ergonomics in Manufacturing and Service Industries</t>
  </si>
  <si>
    <t>79.0%
54/264
Engineering (miscellaneous)</t>
  </si>
  <si>
    <t>Journal of Composites Science</t>
  </si>
  <si>
    <t>Obuda University</t>
  </si>
  <si>
    <t>80.0%
69/344
General Engineering</t>
  </si>
  <si>
    <t>Acta Polytechnica Hungarica</t>
  </si>
  <si>
    <t>76.0%
96/407
Civil and Structural Engineering</t>
  </si>
  <si>
    <t>European Journal of Environmental and Civil Engineering</t>
  </si>
  <si>
    <t>Wolters Kluwer Health</t>
  </si>
  <si>
    <t>88.0%
77/668
General Medicine</t>
  </si>
  <si>
    <t>ASAIO Journal</t>
  </si>
  <si>
    <t>75.0%
242/970
Electrical and Electronic Engineering</t>
  </si>
  <si>
    <t>Energy Materials and Devices</t>
  </si>
  <si>
    <t>81.0%
63/346
Radiology, Nuclear Medicine and Imaging</t>
  </si>
  <si>
    <t>BioMedical Engineering Online</t>
  </si>
  <si>
    <t>81.0%
30/157
Aerospace Engineering</t>
  </si>
  <si>
    <t>IEEE Journal on Miniaturization for Air and Space Systems</t>
  </si>
  <si>
    <t>75.0%
240/970
Electrical and Electronic Engineering</t>
  </si>
  <si>
    <t>IEEE Open Journal of Circuits and Systems</t>
  </si>
  <si>
    <t>88.0%
19/160
Control and Optimization</t>
  </si>
  <si>
    <t>Systems Science and Control Engineering</t>
  </si>
  <si>
    <t>88.0%
74/665
Applied Mathematics</t>
  </si>
  <si>
    <t>Engineering Optimization</t>
  </si>
  <si>
    <t>81.0%
29/157
Aerospace Engineering</t>
  </si>
  <si>
    <t>AIAA Journal</t>
  </si>
  <si>
    <t>76.0%
95/407
Civil and Structural Engineering</t>
  </si>
  <si>
    <t>Resilient Cities and Structures</t>
  </si>
  <si>
    <t>77.0%
31/133
Automotive Engineering</t>
  </si>
  <si>
    <t>Global Energy Interconnection</t>
  </si>
  <si>
    <t>75.0%
234/970
Electrical and Electronic Engineering</t>
  </si>
  <si>
    <t>Autonomous Intelligent Systems</t>
  </si>
  <si>
    <t>78.0%
52/239
Building and Construction</t>
  </si>
  <si>
    <t>Infrastructures</t>
  </si>
  <si>
    <t>80.0%
52/264
Engineering (miscellaneous)</t>
  </si>
  <si>
    <t>Digital Chemical Engineering</t>
  </si>
  <si>
    <t>University of Novi Sad</t>
  </si>
  <si>
    <t>81.0%
39/208
Business, Management and Accounting (miscellaneous)</t>
  </si>
  <si>
    <t>International Journal of Industrial Engineering and Management</t>
  </si>
  <si>
    <t>79.0%
89/433
Medicine (miscellaneous)</t>
  </si>
  <si>
    <t>Bioelectronic Medicine</t>
  </si>
  <si>
    <t>75.0%
238/970
Electrical and Electronic Engineering</t>
  </si>
  <si>
    <t>IEEE Transactions on Electron Devices</t>
  </si>
  <si>
    <t>84.0%
132/841
Geography, Planning and Development</t>
  </si>
  <si>
    <t>Journal of Water Resources Planning and Management - ASCE</t>
  </si>
  <si>
    <t>89.0%
70/665
Applied Mathematics</t>
  </si>
  <si>
    <t>Grey Systems</t>
  </si>
  <si>
    <t>78.0%
61/279
Water Science and Technology</t>
  </si>
  <si>
    <t>Journal of Ecohydraulics</t>
  </si>
  <si>
    <t>84.0%
134/841
Geography, Planning and Development</t>
  </si>
  <si>
    <t>Cartography and Geographic Information Science</t>
  </si>
  <si>
    <t>87.0%
210/1620
Education</t>
  </si>
  <si>
    <t>Australasian Journal of Engineering Education</t>
  </si>
  <si>
    <t>80.0%
51/264
Engineering (miscellaneous)</t>
  </si>
  <si>
    <t>Telematics and Informatics Reports</t>
  </si>
  <si>
    <t>76.0%
105/443
Condensed Matter Physics</t>
  </si>
  <si>
    <t>Organic Electronics</t>
  </si>
  <si>
    <t>76.0%
96/402
Industrial and Manufacturing Engineering</t>
  </si>
  <si>
    <t>Food Science and Technology International</t>
  </si>
  <si>
    <t>81.0%
49/264
Engineering (miscellaneous)</t>
  </si>
  <si>
    <t>Current Sustainable/Renewable Energy Reports</t>
  </si>
  <si>
    <t>AccScience Publishing</t>
  </si>
  <si>
    <t>76.0%
94/402
Industrial and Manufacturing Engineering</t>
  </si>
  <si>
    <t>Materials Science in Additive Manufacturing</t>
  </si>
  <si>
    <t>European Alliance for Innovation</t>
  </si>
  <si>
    <t>81.0%
50/264
Engineering (miscellaneous)</t>
  </si>
  <si>
    <t>EAI Endorsed Transactions on AI and Robotics</t>
  </si>
  <si>
    <t>76.0%
228/970
Electrical and Electronic Engineering</t>
  </si>
  <si>
    <t>Electronics (Switzerland)</t>
  </si>
  <si>
    <t>81.0%
64/344
General Engineering</t>
  </si>
  <si>
    <t>Computers and Graphics</t>
  </si>
  <si>
    <t>79.0%
27/127
Computer Graphics and Computer-Aided Design</t>
  </si>
  <si>
    <t>CAD Computer Aided Design</t>
  </si>
  <si>
    <t>Electric Power Automation Equipment Press</t>
  </si>
  <si>
    <t>76.0%
225/970
Electrical and Electronic Engineering</t>
  </si>
  <si>
    <t>Dianli Zidonghua Shebei/Electric Power Automation Equipment</t>
  </si>
  <si>
    <t>76.0%
93/402
Industrial and Manufacturing Engineering</t>
  </si>
  <si>
    <t>International Journal of Food Science and Technology</t>
  </si>
  <si>
    <t>80.0%
34/174
Instrumentation</t>
  </si>
  <si>
    <t>IEEE Journal of Radio Frequency Identification</t>
  </si>
  <si>
    <t>76.0%
230/970
Electrical and Electronic Engineering</t>
  </si>
  <si>
    <t>IEEE Transactions on Very Large Scale Integration (VLSI) Systems</t>
  </si>
  <si>
    <t>77.0%
92/402
Industrial and Manufacturing Engineering</t>
  </si>
  <si>
    <t>Green Processing and Synthesis</t>
  </si>
  <si>
    <t>90.0%
65/665
Applied Mathematics</t>
  </si>
  <si>
    <t>Journal of Guidance, Control, and Dynamics</t>
  </si>
  <si>
    <t>90.0%
66/665
Applied Mathematics</t>
  </si>
  <si>
    <t>Nano Communication Networks</t>
  </si>
  <si>
    <t>76.0%
231/970
Electrical and Electronic Engineering</t>
  </si>
  <si>
    <t>Displays</t>
  </si>
  <si>
    <t>82.0%
48/264
Engineering (miscellaneous)</t>
  </si>
  <si>
    <t>Bioinspiration and Biomimetics</t>
  </si>
  <si>
    <t>76.0%
227/970
Electrical and Electronic Engineering</t>
  </si>
  <si>
    <t>International Journal of Communication Systems</t>
  </si>
  <si>
    <t>89.0%
68/665
Applied Mathematics</t>
  </si>
  <si>
    <t>International Journal for Numerical Methods in Engineering</t>
  </si>
  <si>
    <t>89.0%
18/160
Control and Optimization</t>
  </si>
  <si>
    <t>Unmanned Systems</t>
  </si>
  <si>
    <t>84.0%
28/179
Earth and Planetary Sciences (miscellaneous)</t>
  </si>
  <si>
    <t>Artificial Intelligence in Geosciences</t>
  </si>
  <si>
    <t>78.0%
86/407
Civil and Structural Engineering</t>
  </si>
  <si>
    <t>Geosynthetics International</t>
  </si>
  <si>
    <t>83.0%
58/346
Radiology, Nuclear Medicine and Imaging</t>
  </si>
  <si>
    <t>3D Printing in Medicine</t>
  </si>
  <si>
    <t>85.0%
47/320
Health Policy</t>
  </si>
  <si>
    <t>Health Policy and Technology</t>
  </si>
  <si>
    <t>77.0%
13/55
Transplantation</t>
  </si>
  <si>
    <t>Cell Transplantation</t>
  </si>
  <si>
    <t>81.0%
63/344
General Engineering</t>
  </si>
  <si>
    <t>Advances in Materials Science and Engineering</t>
  </si>
  <si>
    <t>89.0%
25/231
Agricultural and Biological Sciences (miscellaneous)</t>
  </si>
  <si>
    <t>Journal of Human, Earth, and Future</t>
  </si>
  <si>
    <t>79.0%
37/175
Metals and Alloys</t>
  </si>
  <si>
    <t>Acta Metallurgica Sinica (English Letters)</t>
  </si>
  <si>
    <t>Dnipro University of Technology</t>
  </si>
  <si>
    <t>82.0%
62/344
General Engineering</t>
  </si>
  <si>
    <t>Mining of Mineral Deposits</t>
  </si>
  <si>
    <t>99.0%
4/377
Archeology</t>
  </si>
  <si>
    <t>Frontiers of Architectural Research</t>
  </si>
  <si>
    <t>80.0%
83/433
Medicine (miscellaneous)</t>
  </si>
  <si>
    <t>Frontiers in Digital Health</t>
  </si>
  <si>
    <t>90.0%
61/665
Applied Mathematics</t>
  </si>
  <si>
    <t>Journal of the Franklin Institute</t>
  </si>
  <si>
    <t>90.0%
62/665
Applied Mathematics</t>
  </si>
  <si>
    <t>Digital Signal Processing: A Review Journal</t>
  </si>
  <si>
    <t>78.0%
88/402
Industrial and Manufacturing Engineering</t>
  </si>
  <si>
    <t>Flexible Services and Manufacturing Journal</t>
  </si>
  <si>
    <t>78.0%
94/443
Condensed Matter Physics</t>
  </si>
  <si>
    <t>IEEE Microwave and Wireless Technology Letters</t>
  </si>
  <si>
    <t>77.0%
219/970
Electrical and Electronic Engineering</t>
  </si>
  <si>
    <t>IEEE Transactions on Dielectrics and Electrical Insulation</t>
  </si>
  <si>
    <t>79.0%
50/239
Building and Construction</t>
  </si>
  <si>
    <t>International Journal of Ambient Energy</t>
  </si>
  <si>
    <t>77.0%
216/970
Electrical and Electronic Engineering</t>
  </si>
  <si>
    <t>IET Electrical Systems in Transportation</t>
  </si>
  <si>
    <t>82.0%
61/344
General Engineering</t>
  </si>
  <si>
    <t>Journal of Zhejiang University: Science A</t>
  </si>
  <si>
    <t>The Institute of Navigation Inc</t>
  </si>
  <si>
    <t>85.0%
24/157
Aerospace Engineering</t>
  </si>
  <si>
    <t>Navigation, Journal of the Institute of Navigation</t>
  </si>
  <si>
    <t>IEEE Canada</t>
  </si>
  <si>
    <t>77.0%
214/970
Electrical and Electronic Engineering</t>
  </si>
  <si>
    <t>IEEE Canadian Journal of Electrical and Computer Engineering</t>
  </si>
  <si>
    <t>88.0%
21/175
Forestry</t>
  </si>
  <si>
    <t>Wood Science and Technology</t>
  </si>
  <si>
    <t>Vilnius Gediminas Technical University</t>
  </si>
  <si>
    <t>79.0%
83/407
Civil and Structural Engineering</t>
  </si>
  <si>
    <t>Journal of Civil Engineering and Management</t>
  </si>
  <si>
    <t>86.0%
41/309
Development</t>
  </si>
  <si>
    <t>Nanomedicine</t>
  </si>
  <si>
    <t>99.0%
6/676
Visual Arts and Performing Arts</t>
  </si>
  <si>
    <t>CoDesign</t>
  </si>
  <si>
    <t>85.0%
29/198
General Earth and Planetary Sciences</t>
  </si>
  <si>
    <t>Discover Applied Sciences</t>
  </si>
  <si>
    <t>81.0%
44/239
Building and Construction</t>
  </si>
  <si>
    <t>International Journal of Building Pathology and Adaptation</t>
  </si>
  <si>
    <t>Department of Agribusiness, Universitas Muhammadiyah Yogyakarta</t>
  </si>
  <si>
    <t>77.0%
85/375
Control and Systems Engineering</t>
  </si>
  <si>
    <t>Journal of Robotics and Control (JRC)</t>
  </si>
  <si>
    <t>Salehan Institute of Higher Education</t>
  </si>
  <si>
    <t>80.0%
46/239
Building and Construction</t>
  </si>
  <si>
    <t>Civil Engineering Journal (Iran)</t>
  </si>
  <si>
    <t>83.0%
44/264
Engineering (miscellaneous)</t>
  </si>
  <si>
    <t>Network</t>
  </si>
  <si>
    <t>81.0%
32/174
Instrumentation</t>
  </si>
  <si>
    <t>Experimental Heat Transfer</t>
  </si>
  <si>
    <t>Chinese Machine Press</t>
  </si>
  <si>
    <t>78.0%
210/970
Electrical and Electronic Engineering</t>
  </si>
  <si>
    <t>Diangong Jishu Xuebao/Transactions of China Electrotechnical Society</t>
  </si>
  <si>
    <t>78.0%
39/183
Signal Processing</t>
  </si>
  <si>
    <t>International Journal of Adaptive Control and Signal Processing</t>
  </si>
  <si>
    <t>82.0%
23/127
Computer Graphics and Computer-Aided Design</t>
  </si>
  <si>
    <t>Journal of Computing and Information Science in Engineering</t>
  </si>
  <si>
    <t>Editorial Office of Journal of Mining and Strata Control Engineering</t>
  </si>
  <si>
    <t>84.0%
42/264
Engineering (miscellaneous)</t>
  </si>
  <si>
    <t>Journal of Mining and Strata Control Engineering</t>
  </si>
  <si>
    <t>78.0%
207/970
Electrical and Electronic Engineering</t>
  </si>
  <si>
    <t>Frontiers in Sensors</t>
  </si>
  <si>
    <t>79.0%
204/970
Electrical and Electronic Engineering</t>
  </si>
  <si>
    <t>Batteries</t>
  </si>
  <si>
    <t>Hosokawa Powder Technology Foundation</t>
  </si>
  <si>
    <t>83.0%
58/344
General Engineering</t>
  </si>
  <si>
    <t>KONA Powder and Particle Journal</t>
  </si>
  <si>
    <t>93.0%
19/284
General Economics, Econometrics and Finance</t>
  </si>
  <si>
    <t>Development Engineering</t>
  </si>
  <si>
    <t>96.0%
7/198
Analysis</t>
  </si>
  <si>
    <t>Engineering Analysis with Boundary Elements</t>
  </si>
  <si>
    <t>78.0%
208/970
Electrical and Electronic Engineering</t>
  </si>
  <si>
    <t>Wireless Networks</t>
  </si>
  <si>
    <t>Science Press</t>
  </si>
  <si>
    <t>78.0%
206/970
Electrical and Electronic Engineering</t>
  </si>
  <si>
    <t>Gaodianya Jishu/High Voltage Engineering</t>
  </si>
  <si>
    <t>78.0%
205/970
Electrical and Electronic Engineering</t>
  </si>
  <si>
    <t>Wireless Personal Communications</t>
  </si>
  <si>
    <t>83.0%
57/344
General Engineering</t>
  </si>
  <si>
    <t>Journal of Central South University</t>
  </si>
  <si>
    <t>83.0%
43/264
Engineering (miscellaneous)</t>
  </si>
  <si>
    <t>Advanced Devices and Instrumentation</t>
  </si>
  <si>
    <t>82.0%
43/239
Building and Construction</t>
  </si>
  <si>
    <t>Journal of Bridge Engineering</t>
  </si>
  <si>
    <t>91.0%
55/665
Applied Mathematics</t>
  </si>
  <si>
    <t>Communications in Nonlinear Science and Numerical Simulation</t>
  </si>
  <si>
    <t>87.0%
42/346
Radiology, Nuclear Medicine and Imaging</t>
  </si>
  <si>
    <t>International Journal of Imaging Systems and Technology</t>
  </si>
  <si>
    <t>80.0%
88/443
Condensed Matter Physics</t>
  </si>
  <si>
    <t>IEEE Journal of Photovoltaics</t>
  </si>
  <si>
    <t>87.0%
44/346
Radiology, Nuclear Medicine and Imaging</t>
  </si>
  <si>
    <t>Journal of Imaging</t>
  </si>
  <si>
    <t>79.0%
200/970
Electrical and Electronic Engineering</t>
  </si>
  <si>
    <t>AEU - International Journal of Electronics and Communications</t>
  </si>
  <si>
    <t>79.0%
198/970
Electrical and Electronic Engineering</t>
  </si>
  <si>
    <t>IEEE Open Journal of the Solid-State Circuits Society</t>
  </si>
  <si>
    <t>90.0%
161/1620
Education</t>
  </si>
  <si>
    <t>IEEE Transactions on Education</t>
  </si>
  <si>
    <t>81.0%
83/443
Condensed Matter Physics</t>
  </si>
  <si>
    <t>Superconductivity</t>
  </si>
  <si>
    <t>86.0%
9/61
Industrial Relations</t>
  </si>
  <si>
    <t>Journal of Engineering and Technology Management - JET-M</t>
  </si>
  <si>
    <t>80.0%
87/443
Condensed Matter Physics</t>
  </si>
  <si>
    <t>Superconductor Science and Technology</t>
  </si>
  <si>
    <t>80.0%
79/402
Industrial and Manufacturing Engineering</t>
  </si>
  <si>
    <t>Industrial and Engineering Chemistry Research</t>
  </si>
  <si>
    <t>87.0%
22/179
Earth and Planetary Sciences (miscellaneous)</t>
  </si>
  <si>
    <t>Rock Mechanics Bulletin</t>
  </si>
  <si>
    <t>Engineering and Technology Publishing</t>
  </si>
  <si>
    <t>83.0%
29/174
Instrumentation</t>
  </si>
  <si>
    <t>International Journal of Electrical and Electronic Engineering and Telecommunications</t>
  </si>
  <si>
    <t>80.0%
191/970
Electrical and Electronic Engineering</t>
  </si>
  <si>
    <t>Materials Today Electronics</t>
  </si>
  <si>
    <t>96.0%
4/89
Mathematical Physics</t>
  </si>
  <si>
    <t>Advanced Quantum Technologies</t>
  </si>
  <si>
    <t>80.0%
189/970
Electrical and Electronic Engineering</t>
  </si>
  <si>
    <t>ACM Journal on Emerging Technologies in Computing Systems</t>
  </si>
  <si>
    <t>90.0%
16/160
Control and Optimization</t>
  </si>
  <si>
    <t>IEEE Transactions on Medical Robotics and Bionics</t>
  </si>
  <si>
    <t>91.0%
6/67
Radiation</t>
  </si>
  <si>
    <t>IEEE Transactions on Terahertz Science and Technology</t>
  </si>
  <si>
    <t>88.0%
41/361
Modeling and Simulation</t>
  </si>
  <si>
    <t>Nonlinear Engineering</t>
  </si>
  <si>
    <t>80.0%
194/970
Electrical and Electronic Engineering</t>
  </si>
  <si>
    <t>Optical Materials</t>
  </si>
  <si>
    <t>96.0%
6/165
Rehabilitation</t>
  </si>
  <si>
    <t>Wearable Technologies</t>
  </si>
  <si>
    <t>85.0%
40/264
Engineering (miscellaneous)</t>
  </si>
  <si>
    <t>Journal of Infrastructure Preservation and Resilience</t>
  </si>
  <si>
    <t>99.0%
5/676
Visual Arts and Performing Arts</t>
  </si>
  <si>
    <t>Archnet-IJAR: International Journal of Architectural Research</t>
  </si>
  <si>
    <t>80.0%
78/402
Industrial and Manufacturing Engineering</t>
  </si>
  <si>
    <t>Journal of Industrial Textiles</t>
  </si>
  <si>
    <t>82.0%
78/443
Condensed Matter Physics</t>
  </si>
  <si>
    <t>Journal of Optical Communications</t>
  </si>
  <si>
    <t>92.0%
9/109
Safety Research</t>
  </si>
  <si>
    <t>IATSS Research</t>
  </si>
  <si>
    <t>82.0%
73/407
Civil and Structural Engineering</t>
  </si>
  <si>
    <t>Soils and Foundations</t>
  </si>
  <si>
    <t>80.0%
33/171
Internal Medicine</t>
  </si>
  <si>
    <t>Journal of Diabetes Science and Technology</t>
  </si>
  <si>
    <t>ilhami Colak</t>
  </si>
  <si>
    <t>81.0%
184/970
Electrical and Electronic Engineering</t>
  </si>
  <si>
    <t>International Journal of Smart Grid</t>
  </si>
  <si>
    <t>81.0%
75/402
Industrial and Manufacturing Engineering</t>
  </si>
  <si>
    <t>Journal of Remanufacturing</t>
  </si>
  <si>
    <t>82.0%
70/407
Civil and Structural Engineering</t>
  </si>
  <si>
    <t>Transportation Research Part F: Traffic Psychology and Behaviour</t>
  </si>
  <si>
    <t>85.0%
50/344
General Engineering</t>
  </si>
  <si>
    <t>Precision Engineering</t>
  </si>
  <si>
    <t>81.0%
183/970
Electrical and Electronic Engineering</t>
  </si>
  <si>
    <t>IEEE Open Access Journal of Power and Energy</t>
  </si>
  <si>
    <t>82.0%
29/160
Computer Science (miscellaneous)</t>
  </si>
  <si>
    <t>Chip</t>
  </si>
  <si>
    <t>RILEM Publications S.A.R.L.</t>
  </si>
  <si>
    <t>85.0%
51/344
General Engineering</t>
  </si>
  <si>
    <t>RILEM Technical Letters</t>
  </si>
  <si>
    <t>Canadian Science Publishing</t>
  </si>
  <si>
    <t>83.0%
69/407
Civil and Structural Engineering</t>
  </si>
  <si>
    <t>Canadian Geotechnical Journal</t>
  </si>
  <si>
    <t>89.0%
39/361
Modeling and Simulation</t>
  </si>
  <si>
    <t>Journal of Process Control</t>
  </si>
  <si>
    <t>81.0%
181/970
Electrical and Electronic Engineering</t>
  </si>
  <si>
    <t>IEEE Micro</t>
  </si>
  <si>
    <t>81.0%
29/152
Biophysics</t>
  </si>
  <si>
    <t>Journal of Biomaterials Science, Polymer Edition</t>
  </si>
  <si>
    <t>84.0%
38/239
Building and Construction</t>
  </si>
  <si>
    <t>Construction Management and Economics</t>
  </si>
  <si>
    <t>76.0%
12/49
Structural Biology</t>
  </si>
  <si>
    <t>Synthetic and Systems Biotechnology</t>
  </si>
  <si>
    <t>82.0%
27/152
Biophysics</t>
  </si>
  <si>
    <t>Journal of the Royal Society Interface</t>
  </si>
  <si>
    <t>91.0%
136/1620
Education</t>
  </si>
  <si>
    <t>International Journal of Technology and Design Education</t>
  </si>
  <si>
    <t>82.0%
72/402
Industrial and Manufacturing Engineering</t>
  </si>
  <si>
    <t>European Food Research and Technology</t>
  </si>
  <si>
    <t>99.0%
1/103
Conservation</t>
  </si>
  <si>
    <t>International Journal of Architectural Heritage</t>
  </si>
  <si>
    <t>79.0%
84/415
Oncology</t>
  </si>
  <si>
    <t>Cancer Nanotechnology</t>
  </si>
  <si>
    <t>82.0%
174/970
Electrical and Electronic Engineering</t>
  </si>
  <si>
    <t>Chinese Journal of Electrical Engineering</t>
  </si>
  <si>
    <t>91.0%
139/1620
Education</t>
  </si>
  <si>
    <t>IEEE Transactions on Learning Technologies</t>
  </si>
  <si>
    <t>93.0%
46/665
Applied Mathematics</t>
  </si>
  <si>
    <t>IEEE Signal Processing Letters</t>
  </si>
  <si>
    <t>86.0%
47/344
General Engineering</t>
  </si>
  <si>
    <t>International Journal of Innovation Science</t>
  </si>
  <si>
    <t>81.0%
178/970
Electrical and Electronic Engineering</t>
  </si>
  <si>
    <t>Journal of Information Display</t>
  </si>
  <si>
    <t>81.0%
177/970
Electrical and Electronic Engineering</t>
  </si>
  <si>
    <t>Optical Switching and Networking</t>
  </si>
  <si>
    <t>84.0%
37/239
Building and Construction</t>
  </si>
  <si>
    <t>Steel and Composite Structures</t>
  </si>
  <si>
    <t>Chinese Society for Electrical Engineering</t>
  </si>
  <si>
    <t>82.0%
172/970
Electrical and Electronic Engineering</t>
  </si>
  <si>
    <t>Zhongguo Dianji Gongcheng Xuebao/Proceedings of the Chinese Society of Electrical Engineering</t>
  </si>
  <si>
    <t>82.0%
70/402
Industrial and Manufacturing Engineering</t>
  </si>
  <si>
    <t>International Journal of Bioprinting</t>
  </si>
  <si>
    <t>84.0%
43/279
Water Science and Technology</t>
  </si>
  <si>
    <t>Water-Energy Nexus</t>
  </si>
  <si>
    <t>90.0%
15/160
Control and Optimization</t>
  </si>
  <si>
    <t>Energies</t>
  </si>
  <si>
    <t>86.0%
22/157
Aerospace Engineering</t>
  </si>
  <si>
    <t>Acta Astronautica</t>
  </si>
  <si>
    <t>96.0%
8/203
Architecture</t>
  </si>
  <si>
    <t>Environment and Planning B: Urban Analytics and City Science</t>
  </si>
  <si>
    <t>86.0%
21/157
Aerospace Engineering</t>
  </si>
  <si>
    <t>Space: Science and Technology (United States)</t>
  </si>
  <si>
    <t>83.0%
27/160
Computer Science (miscellaneous)</t>
  </si>
  <si>
    <t>Biomimetic Intelligence and Robotics</t>
  </si>
  <si>
    <t>86.0%
46/344
General Engineering</t>
  </si>
  <si>
    <t>Results in Engineering</t>
  </si>
  <si>
    <t>82.0%
171/970
Electrical and Electronic Engineering</t>
  </si>
  <si>
    <t>Nanomaterials and Nanotechnology</t>
  </si>
  <si>
    <t>89.0%
14/125
Biochemistry, Genetics and Molecular Biology (miscellaneous)</t>
  </si>
  <si>
    <t>ACS Synthetic Biology</t>
  </si>
  <si>
    <t>83.0%
72/443
Condensed Matter Physics</t>
  </si>
  <si>
    <t>EPJ Quantum Technology</t>
  </si>
  <si>
    <t>87.0%
20/157
Aerospace Engineering</t>
  </si>
  <si>
    <t>Drones</t>
  </si>
  <si>
    <t>76.0%
36/153
Health Informatics</t>
  </si>
  <si>
    <t>Annals of 3D Printed Medicine</t>
  </si>
  <si>
    <t>83.0%
165/970
Electrical and Electronic Engineering</t>
  </si>
  <si>
    <t>iEnergy</t>
  </si>
  <si>
    <t>82.0%
166/970
Electrical and Electronic Engineering</t>
  </si>
  <si>
    <t>IEEE Open Journal of Antennas and Propagation</t>
  </si>
  <si>
    <t>82.0%
169/970
Electrical and Electronic Engineering</t>
  </si>
  <si>
    <t>IEEE/ACM Transactions on Networking</t>
  </si>
  <si>
    <t>87.0%
45/344
General Engineering</t>
  </si>
  <si>
    <t>International Journal of Distributed Sensor Networks</t>
  </si>
  <si>
    <t>87.0%
25/197
Computational Theory and Mathematics</t>
  </si>
  <si>
    <t>AVS Quantum Science</t>
  </si>
  <si>
    <t>Editorial Board of Journal on Communications</t>
  </si>
  <si>
    <t>83.0%
163/970
Electrical and Electronic Engineering</t>
  </si>
  <si>
    <t>China Communications</t>
  </si>
  <si>
    <t>Society for Communication and Computer Technologies</t>
  </si>
  <si>
    <t>85.0%
38/264
Engineering (miscellaneous)</t>
  </si>
  <si>
    <t>Journal of VLSI Circuits and Systems</t>
  </si>
  <si>
    <t>China Electrotechnical Society</t>
  </si>
  <si>
    <t>83.0%
164/970
Electrical and Electronic Engineering</t>
  </si>
  <si>
    <t>CES Transactions on Electrical Machines and Systems</t>
  </si>
  <si>
    <t>83.0%
66/402
Industrial and Manufacturing Engineering</t>
  </si>
  <si>
    <t>Energetic Materials Frontiers</t>
  </si>
  <si>
    <t>81.0%
40/212
Organic Chemistry</t>
  </si>
  <si>
    <t>Bioconjugate Chemistry</t>
  </si>
  <si>
    <t>85.0%
63/433
Medicine (miscellaneous)</t>
  </si>
  <si>
    <t>Journal of Tissue Engineering and Regenerative Medicine</t>
  </si>
  <si>
    <t>96.0%
7/203
Architecture</t>
  </si>
  <si>
    <t>Developments in the Built Environment</t>
  </si>
  <si>
    <t>88.0%
18/157
Aerospace Engineering</t>
  </si>
  <si>
    <t>Astrodynamics</t>
  </si>
  <si>
    <t>The Royal Society</t>
  </si>
  <si>
    <t>83.0%
25/152
Biophysics</t>
  </si>
  <si>
    <t>Interface Focus</t>
  </si>
  <si>
    <t>75.0%
55/219
Environmental Engineering</t>
  </si>
  <si>
    <t>Journal of Biological Engineering</t>
  </si>
  <si>
    <t>83.0%
161/970
Electrical and Electronic Engineering</t>
  </si>
  <si>
    <t>IEEE Antennas and Wireless Propagation Letters</t>
  </si>
  <si>
    <t>83.0%
160/970
Electrical and Electronic Engineering</t>
  </si>
  <si>
    <t>IEEE Electron Device Letters</t>
  </si>
  <si>
    <t>83.0%
162/970
Electrical and Electronic Engineering</t>
  </si>
  <si>
    <t>Applied Artificial Intelligence</t>
  </si>
  <si>
    <t>83.0%
159/970
Electrical and Electronic Engineering</t>
  </si>
  <si>
    <t>IETE Technical Review (Institution of Electronics and Telecommunication Engineers, India)</t>
  </si>
  <si>
    <t>92.0%
12/160
Control and Optimization</t>
  </si>
  <si>
    <t>Evolving Systems</t>
  </si>
  <si>
    <t>88.0%
24/197
Computational Theory and Mathematics</t>
  </si>
  <si>
    <t>International Journal of Fuzzy Systems</t>
  </si>
  <si>
    <t>76.0%
30/128
Applied Microbiology and Biotechnology</t>
  </si>
  <si>
    <t>Biotechnology and Applied Biochemistry</t>
  </si>
  <si>
    <t>90.0%
25/260
Economics, Econometrics and Finance (miscellaneous)</t>
  </si>
  <si>
    <t>European Accounting Review</t>
  </si>
  <si>
    <t>81.0%
69/375
Control and Systems Engineering</t>
  </si>
  <si>
    <t>Journal of the ACM</t>
  </si>
  <si>
    <t>87.0%
23/174
Instrumentation</t>
  </si>
  <si>
    <t>Sensors and Actuators A: Physical</t>
  </si>
  <si>
    <t>75.0%
54/219
Environmental Engineering</t>
  </si>
  <si>
    <t>Biochemical Engineering Journal</t>
  </si>
  <si>
    <t>90.0%
9/91
Nuclear and High Energy Physics</t>
  </si>
  <si>
    <t>Matter and Radiation at Extremes</t>
  </si>
  <si>
    <t>83.0%
156/970
Electrical and Electronic Engineering</t>
  </si>
  <si>
    <t>Batteries and Supercaps</t>
  </si>
  <si>
    <t>91.0%
8/87
Physics and Astronomy (miscellaneous)</t>
  </si>
  <si>
    <t>European Physical Journal C</t>
  </si>
  <si>
    <t>Power System Protection and Control Press</t>
  </si>
  <si>
    <t>84.0%
152/970
Electrical and Electronic Engineering</t>
  </si>
  <si>
    <t>Dianli Xitong Baohu yu Kongzhi/Power System Protection and Control</t>
  </si>
  <si>
    <t>84.0%
155/970
Electrical and Electronic Engineering</t>
  </si>
  <si>
    <t>Applied Nanoscience (Switzerland)</t>
  </si>
  <si>
    <t>93.0%
11/160
Control and Optimization</t>
  </si>
  <si>
    <t>IEEE Transactions on Control of Network Systems</t>
  </si>
  <si>
    <t>86.0%
62/443
Condensed Matter Physics</t>
  </si>
  <si>
    <t>IEEE Antennas and Propagation Magazine</t>
  </si>
  <si>
    <t>IOS Press</t>
  </si>
  <si>
    <t>85.0%
64/443
Condensed Matter Physics</t>
  </si>
  <si>
    <t>Journal of Semiconductors</t>
  </si>
  <si>
    <t>China Power Supply Society</t>
  </si>
  <si>
    <t>84.0%
150/970
Electrical and Electronic Engineering</t>
  </si>
  <si>
    <t>CPSS Transactions on Power Electronics and Applications</t>
  </si>
  <si>
    <t>90.0%
34/361
Modeling and Simulation</t>
  </si>
  <si>
    <t>International Transactions on Electrical Energy Systems</t>
  </si>
  <si>
    <t>78.0%
96/441
Biochemistry</t>
  </si>
  <si>
    <t>Biomaterials and Biosystems</t>
  </si>
  <si>
    <t>94.0%
15/288
Urban Studies</t>
  </si>
  <si>
    <t>Transportation Research Interdisciplinary Perspectives</t>
  </si>
  <si>
    <t>Mary Ann Liebert</t>
  </si>
  <si>
    <t>78.0%
94/441
Biochemistry</t>
  </si>
  <si>
    <t>Tissue Engineering - Part A</t>
  </si>
  <si>
    <t>84.0%
149/970
Electrical and Electronic Engineering</t>
  </si>
  <si>
    <t>IEEE Robotics and Automation Magazine</t>
  </si>
  <si>
    <t>97.0%
5/198
Analysis</t>
  </si>
  <si>
    <t>Nonlinear Analysis: Hybrid Systems</t>
  </si>
  <si>
    <t>85.0%
59/407
Civil and Structural Engineering</t>
  </si>
  <si>
    <t>Soil Dynamics and Earthquake Engineering</t>
  </si>
  <si>
    <t>83.0%
65/402
Industrial and Manufacturing Engineering</t>
  </si>
  <si>
    <t>Chemical Engineering Science</t>
  </si>
  <si>
    <t>84.0%
64/402
Industrial and Manufacturing Engineering</t>
  </si>
  <si>
    <t>Chemical Engineering and Processing - Process Intensification</t>
  </si>
  <si>
    <t>87.0%
44/344
General Engineering</t>
  </si>
  <si>
    <t>APL Materials</t>
  </si>
  <si>
    <t>98.0%
2/111
Geometry and Topology</t>
  </si>
  <si>
    <t>Fractals</t>
  </si>
  <si>
    <t>87.0%
34/264
Engineering (miscellaneous)</t>
  </si>
  <si>
    <t>Advanced NanoBiomed Research</t>
  </si>
  <si>
    <t>78.0%
28/128
Applied Microbiology and Biotechnology</t>
  </si>
  <si>
    <t>Health and Technology</t>
  </si>
  <si>
    <t>84.0%
63/402
Industrial and Manufacturing Engineering</t>
  </si>
  <si>
    <t>Progress in Additive Manufacturing</t>
  </si>
  <si>
    <t>Science China Press</t>
  </si>
  <si>
    <t>88.0%
40/344
General Engineering</t>
  </si>
  <si>
    <t>Science China Technological Sciences</t>
  </si>
  <si>
    <t>Dove Medical Press</t>
  </si>
  <si>
    <t>75.0%
80/323
Biomedical Engineering</t>
  </si>
  <si>
    <t>Nanotechnology, Science and Applications</t>
  </si>
  <si>
    <t>91.0%
30/361
Modeling and Simulation</t>
  </si>
  <si>
    <t>Concurrent Engineering Research and Applications</t>
  </si>
  <si>
    <t>84.0%
148/970
Electrical and Electronic Engineering</t>
  </si>
  <si>
    <t>IEEE Circuits and Systems Magazine</t>
  </si>
  <si>
    <t>87.0%
42/344
General Engineering</t>
  </si>
  <si>
    <t>International Journal of Sustainable Engineering</t>
  </si>
  <si>
    <t>93.0%
98/1620
Education</t>
  </si>
  <si>
    <t>European Journal of Engineering Education</t>
  </si>
  <si>
    <t>88.0%
21/174
Instrumentation</t>
  </si>
  <si>
    <t>Sensors</t>
  </si>
  <si>
    <t>88.0%
20/174
Instrumentation</t>
  </si>
  <si>
    <t>IEEE Sensors Journal</t>
  </si>
  <si>
    <t>87.0%
54/433
Medicine (miscellaneous)</t>
  </si>
  <si>
    <t>IEEE Transactions on Nanobioscience</t>
  </si>
  <si>
    <t>92.0%
5/61
Industrial Relations</t>
  </si>
  <si>
    <t>Journal of Construction Engineering and Management</t>
  </si>
  <si>
    <t>87.0%
21/160
Computer Science (miscellaneous)</t>
  </si>
  <si>
    <t>Journal of Information and Telecommunication</t>
  </si>
  <si>
    <t>85.0%
20/131
Toxicology</t>
  </si>
  <si>
    <t>Nanotoxicology</t>
  </si>
  <si>
    <t>87.0%
31/239
Building and Construction</t>
  </si>
  <si>
    <t>Building Research and Information</t>
  </si>
  <si>
    <t>84.0%
147/970
Electrical and Electronic Engineering</t>
  </si>
  <si>
    <t>Electric Power Systems Research</t>
  </si>
  <si>
    <t>87.0%
53/407
Civil and Structural Engineering</t>
  </si>
  <si>
    <t>International Journal of Transportation Science and Technology</t>
  </si>
  <si>
    <t>85.0%
140/970
Electrical and Electronic Engineering</t>
  </si>
  <si>
    <t>Optik</t>
  </si>
  <si>
    <t>94.0%
94/1620
Education</t>
  </si>
  <si>
    <t>Computer Applications in Engineering Education</t>
  </si>
  <si>
    <t>83.0%
22/133
Automotive Engineering</t>
  </si>
  <si>
    <t>IEEE Open Journal of Vehicular Technology</t>
  </si>
  <si>
    <t>91.0%
5/51
Acoustics and Ultrasonics</t>
  </si>
  <si>
    <t>IEEE Transactions on Ultrasonics, Ferroelectrics, and Frequency Control</t>
  </si>
  <si>
    <t>89.0%
29/279
Water Science and Technology</t>
  </si>
  <si>
    <t>Water Resources Management</t>
  </si>
  <si>
    <t>85.0%
138/970
Electrical and Electronic Engineering</t>
  </si>
  <si>
    <t>Discover Internet of Things</t>
  </si>
  <si>
    <t>International Council for Research and Innovation in Building and Construction</t>
  </si>
  <si>
    <t>88.0%
29/239
Building and Construction</t>
  </si>
  <si>
    <t>Journal of Information Technology in Construction</t>
  </si>
  <si>
    <t>85.0%
22/152
Biophysics</t>
  </si>
  <si>
    <t>Biosensors and Bioelectronics: X</t>
  </si>
  <si>
    <t>97.0%
6/203
Architecture</t>
  </si>
  <si>
    <t>Construction Innovation</t>
  </si>
  <si>
    <t>94.0%
9/160
Control and Optimization</t>
  </si>
  <si>
    <t>Structural and Multidisciplinary Optimization</t>
  </si>
  <si>
    <t>Korean Tissue Engineering and Regenerative Medicine Society</t>
  </si>
  <si>
    <t>88.0%
51/433
Medicine (miscellaneous)</t>
  </si>
  <si>
    <t>Tissue Engineering and Regenerative Medicine</t>
  </si>
  <si>
    <t>88.0%
31/271
Environmental Science (miscellaneous)</t>
  </si>
  <si>
    <t>Case Studies in Chemical and Environmental Engineering</t>
  </si>
  <si>
    <t>95.0%
32/665
Applied Mathematics</t>
  </si>
  <si>
    <t>International Journal of Information Technology (Singapore)</t>
  </si>
  <si>
    <t>97.0%
4/165
Rehabilitation</t>
  </si>
  <si>
    <t>JMIR Serious Games</t>
  </si>
  <si>
    <t>89.0%
35/344
General Engineering</t>
  </si>
  <si>
    <t>Transportmetrica A: Transport Science</t>
  </si>
  <si>
    <t>90.0%
34/344
General Engineering</t>
  </si>
  <si>
    <t>Journal of Engineering, Design and Technology</t>
  </si>
  <si>
    <t>95.0%
31/665
Applied Mathematics</t>
  </si>
  <si>
    <t>Journal of Intelligent Transportation Systems: Technology, Planning, and Operations</t>
  </si>
  <si>
    <t>89.0%
36/344
General Engineering</t>
  </si>
  <si>
    <t>Nanoscale Advances</t>
  </si>
  <si>
    <t>86.0%
134/970
Electrical and Electronic Engineering</t>
  </si>
  <si>
    <t>Frontiers of Optoelectronics</t>
  </si>
  <si>
    <t>89.0%
18/160
Computer Science (miscellaneous)</t>
  </si>
  <si>
    <t>Internet of Things</t>
  </si>
  <si>
    <t>93.0%
42/668
General Medicine</t>
  </si>
  <si>
    <t>IEEE Journal of Translational Engineering in Health and Medicine</t>
  </si>
  <si>
    <t>93.0%
55/841
Geography, Planning and Development</t>
  </si>
  <si>
    <t>International Journal of Sustainable Transportation</t>
  </si>
  <si>
    <t>87.0%
24/183
Signal Processing</t>
  </si>
  <si>
    <t>Signal Processing</t>
  </si>
  <si>
    <t>88.0%
47/407
Civil and Structural Engineering</t>
  </si>
  <si>
    <t>Earthquake Engineering and Structural Dynamics</t>
  </si>
  <si>
    <t>92.0%
5/61
Histology</t>
  </si>
  <si>
    <t>Frontiers in Bioengineering and Biotechnology</t>
  </si>
  <si>
    <t>86.0%
131/970
Electrical and Electronic Engineering</t>
  </si>
  <si>
    <t>IEEE Transactions on Circuits and Systems II: Express Briefs</t>
  </si>
  <si>
    <t>88.0%
49/433
Medicine (miscellaneous)</t>
  </si>
  <si>
    <t>Artificial Cells, Nanomedicine and Biotechnology</t>
  </si>
  <si>
    <t>90.0%
33/344
General Engineering</t>
  </si>
  <si>
    <t>Engineering Failure Analysis</t>
  </si>
  <si>
    <t>86.0%
130/970
Electrical and Electronic Engineering</t>
  </si>
  <si>
    <t>Biochip Journal</t>
  </si>
  <si>
    <t>88.0%
6/49
Human Factors and Ergonomics</t>
  </si>
  <si>
    <t>IEEE Transactions on Human-Machine Systems</t>
  </si>
  <si>
    <t>84.0%
58/375
Control and Systems Engineering</t>
  </si>
  <si>
    <t>Journal of Field Robotics</t>
  </si>
  <si>
    <t>89.0%
44/407
Civil and Structural Engineering</t>
  </si>
  <si>
    <t>Road Materials and Pavement Design</t>
  </si>
  <si>
    <t>86.0%
35/247
Endocrinology, Diabetes and Metabolism</t>
  </si>
  <si>
    <t>Metabolic Engineering Communications</t>
  </si>
  <si>
    <t>91.0%
8/91
Computational Mechanics</t>
  </si>
  <si>
    <t>Applied Computational Intelligence and Soft Computing</t>
  </si>
  <si>
    <t>87.0%
19/152
Biophysics</t>
  </si>
  <si>
    <t>APL Bioengineering</t>
  </si>
  <si>
    <t>88.0%
18/152
Biophysics</t>
  </si>
  <si>
    <t>Journal of Materials Science: Materials in Medicine</t>
  </si>
  <si>
    <t>96.0%
7/177
Geophysics</t>
  </si>
  <si>
    <t>Bulletin of Earthquake Engineering</t>
  </si>
  <si>
    <t>87.0%
23/175
Metals and Alloys</t>
  </si>
  <si>
    <t>Journal of Biomedical Materials Research - Part A</t>
  </si>
  <si>
    <t>90.0%
32/344
General Engineering</t>
  </si>
  <si>
    <t>IEEE Access</t>
  </si>
  <si>
    <t>93.0%
23/361
Modeling and Simulation</t>
  </si>
  <si>
    <t>IEEE Communications Letters</t>
  </si>
  <si>
    <t>91.0%
14/157
Aerospace Engineering</t>
  </si>
  <si>
    <t>IEEE Transactions on Aerospace and Electronic Systems</t>
  </si>
  <si>
    <t>88.0%
27/239
Geotechnical Engineering and Engineering Geology</t>
  </si>
  <si>
    <t>IEEE Geoscience and Remote Sensing Letters</t>
  </si>
  <si>
    <t>89.0%
49/443
Condensed Matter Physics</t>
  </si>
  <si>
    <t>Journal of the Energy Institute</t>
  </si>
  <si>
    <t>96.0%
10/254
Physical Therapy, Sports Therapy and Rehabilitation</t>
  </si>
  <si>
    <t>Cartilage</t>
  </si>
  <si>
    <t>84.0%
12/76
Biochemistry (medical)</t>
  </si>
  <si>
    <t>ACS Applied Bio Materials</t>
  </si>
  <si>
    <t>87.0%
125/970
Electrical and Electronic Engineering</t>
  </si>
  <si>
    <t>IEEE Open Journal of Power Electronics</t>
  </si>
  <si>
    <t>98.0%
3/165
Rehabilitation</t>
  </si>
  <si>
    <t>IEEE Transactions on Neural Systems and Rehabilitation Engineering</t>
  </si>
  <si>
    <t>92.0%
15/197
Computational Theory and Mathematics</t>
  </si>
  <si>
    <t>Expert Systems</t>
  </si>
  <si>
    <t>INFORMS Institute for Operations Research and the Management Sciences</t>
  </si>
  <si>
    <t>90.0%
41/407
Civil and Structural Engineering</t>
  </si>
  <si>
    <t>Transportation Science</t>
  </si>
  <si>
    <t>87.0%
117/970
Electrical and Electronic Engineering</t>
  </si>
  <si>
    <t>Frontiers in Nanotechnology</t>
  </si>
  <si>
    <t>87.0%
122/970
Electrical and Electronic Engineering</t>
  </si>
  <si>
    <t>Sustainable Energy, Grids and Networks</t>
  </si>
  <si>
    <t>91.0%
31/344
General Engineering</t>
  </si>
  <si>
    <t>Advances in Engineering Software</t>
  </si>
  <si>
    <t>87.0%
121/970
Electrical and Electronic Engineering</t>
  </si>
  <si>
    <t>Optics and Laser Technology</t>
  </si>
  <si>
    <t>87.0%
123/970
Electrical and Electronic Engineering</t>
  </si>
  <si>
    <t>Neuromorphic Computing and Engineering</t>
  </si>
  <si>
    <t>87.0%
124/970
Electrical and Electronic Engineering</t>
  </si>
  <si>
    <t>IEEE Transactions on Biomedical Circuits and Systems</t>
  </si>
  <si>
    <t>88.0%
21/183
Signal Processing</t>
  </si>
  <si>
    <t>Signal Processing: Image Communication</t>
  </si>
  <si>
    <t>90.0%
23/239
Geotechnical Engineering and Engineering Geology</t>
  </si>
  <si>
    <t>Transportation Geotechnics</t>
  </si>
  <si>
    <t>96.0%
3/67
Radiation</t>
  </si>
  <si>
    <t>IEEE Transactions on Microwave Theory and Techniques</t>
  </si>
  <si>
    <t>92.0%
13/157
Aerospace Engineering</t>
  </si>
  <si>
    <t>IEEE Aerospace and Electronic Systems Magazine</t>
  </si>
  <si>
    <t>87.0%
22/175
Metals and Alloys</t>
  </si>
  <si>
    <t>Hydrometallurgy</t>
  </si>
  <si>
    <t>88.0%
46/404
Food Science</t>
  </si>
  <si>
    <t>Bioresources and Bioprocessing</t>
  </si>
  <si>
    <t>89.0%
27/264
Engineering (miscellaneous)</t>
  </si>
  <si>
    <t>Smart Materials in Manufacturing</t>
  </si>
  <si>
    <t>88.0%
112/970
Electrical and Electronic Engineering</t>
  </si>
  <si>
    <t>Engineering Applications of Artificial Intelligence</t>
  </si>
  <si>
    <t>97.0%
5/203
Architecture</t>
  </si>
  <si>
    <t>Engineering, Construction and Architectural Management</t>
  </si>
  <si>
    <t>89.0%
19/183
Signal Processing</t>
  </si>
  <si>
    <t>Sensing and Bio-Sensing Research</t>
  </si>
  <si>
    <t>91.0%
23/279
Water Science and Technology</t>
  </si>
  <si>
    <t>Water Cycle</t>
  </si>
  <si>
    <t>88.0%
108/970
Electrical and Electronic Engineering</t>
  </si>
  <si>
    <t>IEEE Journal on Emerging and Selected Topics in Circuits and Systems</t>
  </si>
  <si>
    <t>98.0%
5/414
General Mathematics</t>
  </si>
  <si>
    <t>Philosophical transactions. Series A, Mathematical, physical, and engineering sciences</t>
  </si>
  <si>
    <t>81.0%
60/323
Biomedical Engineering</t>
  </si>
  <si>
    <t>Regenerative Biomaterials</t>
  </si>
  <si>
    <t>81.0%
59/323
Biomedical Engineering</t>
  </si>
  <si>
    <t>IEEE Transactions on Biomedical Engineering</t>
  </si>
  <si>
    <t>91.0%
15/174
Instrumentation</t>
  </si>
  <si>
    <t>Quantitative InfraRed Thermography Journal</t>
  </si>
  <si>
    <t>94.0%
19/361
Modeling and Simulation</t>
  </si>
  <si>
    <t>Virtual and Physical Prototyping</t>
  </si>
  <si>
    <t>91.0%
29/344
General Engineering</t>
  </si>
  <si>
    <t>Journal of Industrial Integration and Management</t>
  </si>
  <si>
    <t>91.0%
39/481
Ecology</t>
  </si>
  <si>
    <t>Green Technologies and Sustainability</t>
  </si>
  <si>
    <t>91.0%
24/264
Engineering (miscellaneous)</t>
  </si>
  <si>
    <t>Polysaccharides</t>
  </si>
  <si>
    <t>96.0%
24/665
Applied Mathematics</t>
  </si>
  <si>
    <t>Control Engineering Practice</t>
  </si>
  <si>
    <t>89.0%
105/970
Electrical and Electronic Engineering</t>
  </si>
  <si>
    <t>IEEE Transactions on Engineering Management</t>
  </si>
  <si>
    <t>90.0%
13/136
Theoretical Computer Science</t>
  </si>
  <si>
    <t>International Journal of Systems Science</t>
  </si>
  <si>
    <t>82.0%
58/323
Biomedical Engineering</t>
  </si>
  <si>
    <t>ACS Biomaterials Science and Engineering</t>
  </si>
  <si>
    <t>87.0%
47/375
Control and Systems Engineering</t>
  </si>
  <si>
    <t>Energy Storage and Saving</t>
  </si>
  <si>
    <t>Chinese Medical Multimedia Press Co Ltd</t>
  </si>
  <si>
    <t>90.0%
40/433
Medicine (miscellaneous)</t>
  </si>
  <si>
    <t>Biomaterials Translational</t>
  </si>
  <si>
    <t>Posts and Telecom Press Co Ltd</t>
  </si>
  <si>
    <t>89.0%
102/970
Electrical and Electronic Engineering</t>
  </si>
  <si>
    <t>Journal of Communications and Information Networks</t>
  </si>
  <si>
    <t>92.0%
14/174
Instrumentation</t>
  </si>
  <si>
    <t>Biosensors</t>
  </si>
  <si>
    <t>89.0%
104/970
Electrical and Electronic Engineering</t>
  </si>
  <si>
    <t>High Voltage</t>
  </si>
  <si>
    <t>91.0%
39/433
Medicine (miscellaneous)</t>
  </si>
  <si>
    <t>BME Frontiers</t>
  </si>
  <si>
    <t>92.0%
13/160
Computer Science (miscellaneous)</t>
  </si>
  <si>
    <t>Computer Methods and Programs in Biomedicine Update</t>
  </si>
  <si>
    <t>89.0%
103/970
Electrical and Electronic Engineering</t>
  </si>
  <si>
    <t>IET Nanobiotechnology</t>
  </si>
  <si>
    <t>96.0%
21/665
Applied Mathematics</t>
  </si>
  <si>
    <t>Applied System Innovation</t>
  </si>
  <si>
    <t>91.0%
22/264
Engineering (miscellaneous)</t>
  </si>
  <si>
    <t>Machine Learning and Knowledge Extraction</t>
  </si>
  <si>
    <t>92.0%
27/344
General Engineering</t>
  </si>
  <si>
    <t>International Journal of Thermal Sciences</t>
  </si>
  <si>
    <t>97.0%
3/89
Mathematical Physics</t>
  </si>
  <si>
    <t>Chaos, Solitons and Fractals</t>
  </si>
  <si>
    <t>89.0%
101/970
Electrical and Electronic Engineering</t>
  </si>
  <si>
    <t>IEEE Journal of Selected Topics in Quantum Electronics</t>
  </si>
  <si>
    <t>95.0%
3/61
Industrial Relations</t>
  </si>
  <si>
    <t>Industrial Management and Data Systems</t>
  </si>
  <si>
    <t>99.0%
4/414
General Mathematics</t>
  </si>
  <si>
    <t>Robotics and Autonomous Systems</t>
  </si>
  <si>
    <t>Automation of Electric Power Systems Press</t>
  </si>
  <si>
    <t>89.0%
100/970
Electrical and Electronic Engineering</t>
  </si>
  <si>
    <t>Dianli Xitong Zidonghua/Automation of Electric Power Systems</t>
  </si>
  <si>
    <t>92.0%
21/264
Engineering (miscellaneous)</t>
  </si>
  <si>
    <t>Case Studies in Thermal Engineering</t>
  </si>
  <si>
    <t>88.0%
52/441
Biochemistry</t>
  </si>
  <si>
    <t>ChemBioEng Reviews</t>
  </si>
  <si>
    <t>94.0%
24/414
Agronomy and Crop Science</t>
  </si>
  <si>
    <t>Biosystems Engineering</t>
  </si>
  <si>
    <t>Chinese Medical Association</t>
  </si>
  <si>
    <t>91.0%
37/433
Medicine (miscellaneous)</t>
  </si>
  <si>
    <t>Intelligent Medicine</t>
  </si>
  <si>
    <t>89.0%
99/970
Electrical and Electronic Engineering</t>
  </si>
  <si>
    <t>IEEE Transactions on Industry Applications</t>
  </si>
  <si>
    <t>92.0%
13/174
Instrumentation</t>
  </si>
  <si>
    <t>IEEE Transactions on Instrumentation and Measurement</t>
  </si>
  <si>
    <t>87.0%
51/402
Industrial and Manufacturing Engineering</t>
  </si>
  <si>
    <t>CIRP Journal of Manufacturing Science and Technology</t>
  </si>
  <si>
    <t>92.0%
11/133
Automotive Engineering</t>
  </si>
  <si>
    <t>Automotive Innovation</t>
  </si>
  <si>
    <t>86.0%
17/124
Chemistry (miscellaneous)</t>
  </si>
  <si>
    <t>Collagen and Leather</t>
  </si>
  <si>
    <t>90.0%
97/970
Electrical and Electronic Engineering</t>
  </si>
  <si>
    <t>ACS Applied Energy Materials</t>
  </si>
  <si>
    <t>91.0%
34/407
Civil and Structural Engineering</t>
  </si>
  <si>
    <t>Journal of Road Engineering</t>
  </si>
  <si>
    <t>95.0%
8/157
Aerospace Engineering</t>
  </si>
  <si>
    <t>Aerospace Science and Technology</t>
  </si>
  <si>
    <t>Electromagnetics Academy</t>
  </si>
  <si>
    <t>97.0%
2/67
Radiation</t>
  </si>
  <si>
    <t>Progress in Electromagnetics Research</t>
  </si>
  <si>
    <t>97.0%
3/91
Computational Mechanics</t>
  </si>
  <si>
    <t>Journal of Computational Design and Engineering</t>
  </si>
  <si>
    <t>90.0%
95/970
Electrical and Electronic Engineering</t>
  </si>
  <si>
    <t>IEEE Transactions on Power Delivery</t>
  </si>
  <si>
    <t>88.0%
25/218
Management Science and Operations Research</t>
  </si>
  <si>
    <t>Production and Operations Management</t>
  </si>
  <si>
    <t>92.0%
35/433
Medicine (miscellaneous)</t>
  </si>
  <si>
    <t>Nanomedicine: Nanotechnology, Biology, and Medicine</t>
  </si>
  <si>
    <t>95.0%
33/668
General Medicine</t>
  </si>
  <si>
    <t>Journal of Materials Chemistry B</t>
  </si>
  <si>
    <t>98.0%
10/630
Arts and Humanities (miscellaneous)</t>
  </si>
  <si>
    <t>Design Studies</t>
  </si>
  <si>
    <t>95.0%
15/309
Development</t>
  </si>
  <si>
    <t>Transportation</t>
  </si>
  <si>
    <t>89.0%
43/406
Management, Monitoring, Policy and Law</t>
  </si>
  <si>
    <t>International Journal of Greenhouse Gas Control</t>
  </si>
  <si>
    <t>90.0%
93/970
Electrical and Electronic Engineering</t>
  </si>
  <si>
    <t>IEEE Transactions on Network and Service Management</t>
  </si>
  <si>
    <t>90.0%
94/970
Electrical and Electronic Engineering</t>
  </si>
  <si>
    <t>IEEE Wireless Communications Letters</t>
  </si>
  <si>
    <t>90.0%
38/375
Control and Systems Engineering</t>
  </si>
  <si>
    <t>Journal of Industrial and Production Engineering</t>
  </si>
  <si>
    <t>93.0%
24/344
General Engineering</t>
  </si>
  <si>
    <t>IEEE Transactions on Circuits and Systems</t>
  </si>
  <si>
    <t>92.0%
34/433
Medicine (miscellaneous)</t>
  </si>
  <si>
    <t>Current Opinion in Biomedical Engineering</t>
  </si>
  <si>
    <t>96.0%
7/182
Accounting</t>
  </si>
  <si>
    <t>Journal of Technology Transfer</t>
  </si>
  <si>
    <t>90.0%
92/970
Electrical and Electronic Engineering</t>
  </si>
  <si>
    <t>Computers and Electrical Engineering</t>
  </si>
  <si>
    <t>98.0%
7/330
Geology</t>
  </si>
  <si>
    <t>Rock Mechanics and Rock Engineering</t>
  </si>
  <si>
    <t>96.0%
51/1620
Education</t>
  </si>
  <si>
    <t>Journal of Science Education and Technology</t>
  </si>
  <si>
    <t>89.0%
47/441
Biochemistry</t>
  </si>
  <si>
    <t>Lab on a Chip</t>
  </si>
  <si>
    <t>92.0%
19/264
Engineering (miscellaneous)</t>
  </si>
  <si>
    <t>Journal of Management Science and Engineering</t>
  </si>
  <si>
    <t>94.0%
5/87
Physics and Astronomy (miscellaneous)</t>
  </si>
  <si>
    <t>Quantum Science and Technology</t>
  </si>
  <si>
    <t>Now Publishers Inc</t>
  </si>
  <si>
    <t>97.0%
4/160
Control and Optimization</t>
  </si>
  <si>
    <t>Foundations and Trends in Systems and Control</t>
  </si>
  <si>
    <t>98.0%
3/203
Architecture</t>
  </si>
  <si>
    <t>International Journal of Construction Management</t>
  </si>
  <si>
    <t>90.0%
91/970
Electrical and Electronic Engineering</t>
  </si>
  <si>
    <t>Solar RRL</t>
  </si>
  <si>
    <t>93.0%
11/174
Instrumentation</t>
  </si>
  <si>
    <t>Sensors and Actuators Reports</t>
  </si>
  <si>
    <t>91.0%
33/375
Control and Systems Engineering</t>
  </si>
  <si>
    <t>Automatica</t>
  </si>
  <si>
    <t>91.0%
32/375
Control and Systems Engineering</t>
  </si>
  <si>
    <t>IEEE Open Journal of the Industrial Electronics Society</t>
  </si>
  <si>
    <t>91.0%
87/970
Electrical and Electronic Engineering</t>
  </si>
  <si>
    <t>IEEE Transactions on Control Systems Technology</t>
  </si>
  <si>
    <t>90.0%
88/970
Electrical and Electronic Engineering</t>
  </si>
  <si>
    <t>IEEE Journal of Solid-State Circuits</t>
  </si>
  <si>
    <t>93.0%
18/264
Engineering (miscellaneous)</t>
  </si>
  <si>
    <t>Nanotechnology Reviews</t>
  </si>
  <si>
    <t>89.0%
23/218
Management Science and Operations Research</t>
  </si>
  <si>
    <t>Journal of Manufacturing Processes</t>
  </si>
  <si>
    <t>85.0%
46/323
Biomedical Engineering</t>
  </si>
  <si>
    <t>Progress in Biomedical Engineering</t>
  </si>
  <si>
    <t>91.0%
85/970
Electrical and Electronic Engineering</t>
  </si>
  <si>
    <t>Transactions on Emerging Telecommunications Technologies</t>
  </si>
  <si>
    <t>93.0%
28/407
Civil and Structural Engineering</t>
  </si>
  <si>
    <t>Journal of Computing in Civil Engineering</t>
  </si>
  <si>
    <t>92.0%
29/407
Civil and Structural Engineering</t>
  </si>
  <si>
    <t>Engineering Structures</t>
  </si>
  <si>
    <t>99.0%
2/854
Philosophy</t>
  </si>
  <si>
    <t>International Journal of Social Robotics</t>
  </si>
  <si>
    <t>95.0%
9/208
Business, Management and Accounting (miscellaneous)</t>
  </si>
  <si>
    <t>Transportation Research Part A: Policy and Practice</t>
  </si>
  <si>
    <t>Tsinghua University</t>
  </si>
  <si>
    <t>92.0%
19/239
Building and Construction</t>
  </si>
  <si>
    <t>Building Simulation</t>
  </si>
  <si>
    <t>91.0%
81/970
Electrical and Electronic Engineering</t>
  </si>
  <si>
    <t>IEEE Transactions on Antennas and Propagation</t>
  </si>
  <si>
    <t>93.0%
25/407
Civil and Structural Engineering</t>
  </si>
  <si>
    <t>Geotextiles and Geomembranes</t>
  </si>
  <si>
    <t>86.0%
63/460
General Materials Science</t>
  </si>
  <si>
    <t>Biomaterials Science</t>
  </si>
  <si>
    <t>91.0%
80/970
Electrical and Electronic Engineering</t>
  </si>
  <si>
    <t>JPhys Photonics</t>
  </si>
  <si>
    <t>95.0%
28/668
General Medicine</t>
  </si>
  <si>
    <t>Bioengineering and Translational Medicine</t>
  </si>
  <si>
    <t>97.0%
6/201
Computational Mathematics</t>
  </si>
  <si>
    <t>Complex and Intelligent Systems</t>
  </si>
  <si>
    <t>91.0%
16/183
Signal Processing</t>
  </si>
  <si>
    <t>Biomedical Signal Processing and Control</t>
  </si>
  <si>
    <t>93.0%
28/433
Medicine (miscellaneous)</t>
  </si>
  <si>
    <t>Journal of Tissue Engineering</t>
  </si>
  <si>
    <t>94.0%
10/174
Instrumentation</t>
  </si>
  <si>
    <t>Measurement: Journal of the International Measurement Confederation</t>
  </si>
  <si>
    <t>XLESCIENCE</t>
  </si>
  <si>
    <t>92.0%
76/970
Electrical and Electronic Engineering</t>
  </si>
  <si>
    <t>International Journal Of Advances In Signal And Image Sciences</t>
  </si>
  <si>
    <t>94.0%
10/185
Pharmaceutical Science</t>
  </si>
  <si>
    <t>International Nano Letters</t>
  </si>
  <si>
    <t>94.0%
13/239
Geotechnical Engineering and Engineering Geology</t>
  </si>
  <si>
    <t>Indonesian Journal of Science and Technology</t>
  </si>
  <si>
    <t>94.0%
23/407
Civil and Structural Engineering</t>
  </si>
  <si>
    <t>Transportation Research Part B: Methodological</t>
  </si>
  <si>
    <t>92.0%
29/375
Control and Systems Engineering</t>
  </si>
  <si>
    <t>IEEE Open Journal of Industry Applications</t>
  </si>
  <si>
    <t>92.0%
75/970
Electrical and Electronic Engineering</t>
  </si>
  <si>
    <t>IEEE Industrial Electronics Magazine</t>
  </si>
  <si>
    <t>88.0%
39/323
Biomedical Engineering</t>
  </si>
  <si>
    <t>Materials Today Bio</t>
  </si>
  <si>
    <t>92.0%
74/970
Electrical and Electronic Engineering</t>
  </si>
  <si>
    <t>ACS Photonics</t>
  </si>
  <si>
    <t>92.0%
28/375
Control and Systems Engineering</t>
  </si>
  <si>
    <t>IEEE Systems Journal</t>
  </si>
  <si>
    <t>94.0%
25/433
Medicine (miscellaneous)</t>
  </si>
  <si>
    <t>Biomedical Technology</t>
  </si>
  <si>
    <t>92.0%
72/970
Electrical and Electronic Engineering</t>
  </si>
  <si>
    <t>IEEE Transactions on Signal Processing</t>
  </si>
  <si>
    <t>92.0%
71/970
Electrical and Electronic Engineering</t>
  </si>
  <si>
    <t>IEEE Transactions on Mobile Computing</t>
  </si>
  <si>
    <t>International Forum of Educational Technology and Society,National Taiwan Normal University</t>
  </si>
  <si>
    <t>98.0%
21/1497
Sociology and Political Science</t>
  </si>
  <si>
    <t>Educational Technology and Society</t>
  </si>
  <si>
    <t>92.0%
27/375
Control and Systems Engineering</t>
  </si>
  <si>
    <t>IEEE Transactions on Automation Science and Engineering</t>
  </si>
  <si>
    <t>93.0%
26/375
Control and Systems Engineering</t>
  </si>
  <si>
    <t>IEEE Transactions on Automatic Control</t>
  </si>
  <si>
    <t>94.0%
20/344
General Engineering</t>
  </si>
  <si>
    <t>Cell Reports Physical Science</t>
  </si>
  <si>
    <t>97.0%
5/157
Aerospace Engineering</t>
  </si>
  <si>
    <t>IEEE Transactions on Vehicular Technology</t>
  </si>
  <si>
    <t>93.0%
67/970
Electrical and Electronic Engineering</t>
  </si>
  <si>
    <t>Nanophotonics</t>
  </si>
  <si>
    <t>90.0%
37/402
Industrial and Manufacturing Engineering</t>
  </si>
  <si>
    <t>Sustainable Materials and Technologies</t>
  </si>
  <si>
    <t>91.0%
40/441
Biochemistry</t>
  </si>
  <si>
    <t>Tissue Engineering - Part B: Reviews</t>
  </si>
  <si>
    <t>Ain Shams University</t>
  </si>
  <si>
    <t>94.0%
18/344
General Engineering</t>
  </si>
  <si>
    <t>Ain Shams Engineering Journal</t>
  </si>
  <si>
    <t>93.0%
65/970
Electrical and Electronic Engineering</t>
  </si>
  <si>
    <t>Sustainable Computing: Informatics and Systems</t>
  </si>
  <si>
    <t>92.0%
16/218
Management Science and Operations Research</t>
  </si>
  <si>
    <t>Operations Management Research</t>
  </si>
  <si>
    <t>International Society of Automation</t>
  </si>
  <si>
    <t>97.0%
15/665
Applied Mathematics</t>
  </si>
  <si>
    <t>ISA Transactions</t>
  </si>
  <si>
    <t>94.0%
23/433
Medicine (miscellaneous)</t>
  </si>
  <si>
    <t>Biomaterials Research</t>
  </si>
  <si>
    <t>97.0%
2/61
Industrial Relations</t>
  </si>
  <si>
    <t>Journal of Management in Engineering</t>
  </si>
  <si>
    <t>93.0%
28/443
Condensed Matter Physics</t>
  </si>
  <si>
    <t>Microsystems and Nanoengineering</t>
  </si>
  <si>
    <t>98.0%
31/1620
Education</t>
  </si>
  <si>
    <t>International Journal of Human Computer Studies</t>
  </si>
  <si>
    <t>97.0%
5/201
Computational Mathematics</t>
  </si>
  <si>
    <t>IEEE/ACM Transactions on Audio Speech and Language Processing</t>
  </si>
  <si>
    <t>95.0%
7/133
Automotive Engineering</t>
  </si>
  <si>
    <t>IEEE Vehicular Technology Magazine</t>
  </si>
  <si>
    <t>99.0%
5/568
Surgery</t>
  </si>
  <si>
    <t>Burns and Trauma</t>
  </si>
  <si>
    <t>91.0%
33/402
Industrial and Manufacturing Engineering</t>
  </si>
  <si>
    <t>Chemical Engineering Journal Advances</t>
  </si>
  <si>
    <t>94.0%
15/264
Engineering (miscellaneous)</t>
  </si>
  <si>
    <t>Internet of Things (The Netherlands)</t>
  </si>
  <si>
    <t>China Electric Power Research Institute</t>
  </si>
  <si>
    <t>93.0%
61/970
Electrical and Electronic Engineering</t>
  </si>
  <si>
    <t>CSEE Journal of Power and Energy Systems</t>
  </si>
  <si>
    <t>Engineered Science Publisher</t>
  </si>
  <si>
    <t>97.0%
14/665
Applied Mathematics</t>
  </si>
  <si>
    <t>Engineered Science</t>
  </si>
  <si>
    <t>95.0%
15/344
General Engineering</t>
  </si>
  <si>
    <t>Journal of Environmental Chemical Engineering</t>
  </si>
  <si>
    <t>97.0%
12/535
Communication</t>
  </si>
  <si>
    <t>Vehicular Communications</t>
  </si>
  <si>
    <t>96.0%
5/133
Automotive Engineering</t>
  </si>
  <si>
    <t>IEEE Transactions on Transportation Electrification</t>
  </si>
  <si>
    <t>95.0%
20/404
Food Science</t>
  </si>
  <si>
    <t>Innovative Food Science and Emerging Technologies</t>
  </si>
  <si>
    <t>92.0%
20/274
General Chemical Engineering</t>
  </si>
  <si>
    <t>ACS Materials Letters</t>
  </si>
  <si>
    <t>98.0%
30/1620
Education</t>
  </si>
  <si>
    <t>Journal of Engineering Education</t>
  </si>
  <si>
    <t>94.0%
58/970
Electrical and Electronic Engineering</t>
  </si>
  <si>
    <t>IEEE Transactions on Dependable and Secure Computing</t>
  </si>
  <si>
    <t>98.0%
2/88
Numerical Analysis</t>
  </si>
  <si>
    <t>ES Materials and Manufacturing</t>
  </si>
  <si>
    <t>99.0%
2/1371
Cultural Studies</t>
  </si>
  <si>
    <t>Smart and Sustainable Built Environment</t>
  </si>
  <si>
    <t>94.0%
54/970
Electrical and Electronic Engineering</t>
  </si>
  <si>
    <t>IEEE Journal of Emerging and Selected Topics in Power Electronics</t>
  </si>
  <si>
    <t>94.0%
55/970
Electrical and Electronic Engineering</t>
  </si>
  <si>
    <t>IEEE Transactions on Energy Conversion</t>
  </si>
  <si>
    <t>97.0%
16/687
Public Health, Environmental and Occupational Health</t>
  </si>
  <si>
    <t>Indoor Air</t>
  </si>
  <si>
    <t>95.0%
8/152
Biophysics</t>
  </si>
  <si>
    <t>IRBM</t>
  </si>
  <si>
    <t>96.0%
12/344
General Engineering</t>
  </si>
  <si>
    <t>Alexandria Engineering Journal</t>
  </si>
  <si>
    <t>95.0%
13/271
Environmental Science (miscellaneous)</t>
  </si>
  <si>
    <t>Cleaner Logistics and Supply Chain</t>
  </si>
  <si>
    <t>94.0%
52/970
Electrical and Electronic Engineering</t>
  </si>
  <si>
    <t>International Journal of Electrical Power and Energy Systems</t>
  </si>
  <si>
    <t>96.0%
9/239
Geotechnical Engineering and Engineering Geology</t>
  </si>
  <si>
    <t>Tunnelling and Underground Space Technology</t>
  </si>
  <si>
    <t>98.0%
6/332
Orthopedics and Sports Medicine</t>
  </si>
  <si>
    <t>Osteoarthritis and Cartilage</t>
  </si>
  <si>
    <t>Sustainable Development Press Limited</t>
  </si>
  <si>
    <t>95.0%
18/407
Civil and Structural Engineering</t>
  </si>
  <si>
    <t>Sustainable Structures</t>
  </si>
  <si>
    <t>93.0%
32/507
Computer Networks and Communications</t>
  </si>
  <si>
    <t>IEEE Transactions on Network Science and Engineering</t>
  </si>
  <si>
    <t>96.0%
11/344
General Engineering</t>
  </si>
  <si>
    <t>Computers and Industrial Engineering</t>
  </si>
  <si>
    <t>94.0%
51/970
Electrical and Electronic Engineering</t>
  </si>
  <si>
    <t>IEEE/ASME Transactions on Mechatronics</t>
  </si>
  <si>
    <t>98.0%
11/665
Applied Mathematics</t>
  </si>
  <si>
    <t>Machine Intelligence Research</t>
  </si>
  <si>
    <t>95.0%
20/433
Medicine (miscellaneous)</t>
  </si>
  <si>
    <t>npj Regenerative Medicine</t>
  </si>
  <si>
    <t>94.0%
50/970
Electrical and Electronic Engineering</t>
  </si>
  <si>
    <t>Journal of Energy Storage</t>
  </si>
  <si>
    <t>93.0%
66/947
Computer Science Applications</t>
  </si>
  <si>
    <t>Bioprinting</t>
  </si>
  <si>
    <t>93.0%
31/441
Biochemistry</t>
  </si>
  <si>
    <t>Biofabrication</t>
  </si>
  <si>
    <t>95.0%
8/153
Health Informatics</t>
  </si>
  <si>
    <t>IEEE Journal of Biomedical and Health Informatics</t>
  </si>
  <si>
    <t>91.0%
28/323
Biomedical Engineering</t>
  </si>
  <si>
    <t>Micro and Nano Systems Letters</t>
  </si>
  <si>
    <t>94.0%
12/218
Management Science and Operations Research</t>
  </si>
  <si>
    <t>Journal of Operations Management</t>
  </si>
  <si>
    <t>96.0%
7/198
General Earth and Planetary Sciences</t>
  </si>
  <si>
    <t>IEEE Transactions on Geoscience and Remote Sensing</t>
  </si>
  <si>
    <t>95.0%
47/970
Electrical and Electronic Engineering</t>
  </si>
  <si>
    <t>Complex System Modeling and Simulation</t>
  </si>
  <si>
    <t>Ivyspring International Publisher</t>
  </si>
  <si>
    <t>96.0%
2/46
Pharmacology, Toxicology and Pharmaceutics (miscellaneous)</t>
  </si>
  <si>
    <t>Nanotheranostics</t>
  </si>
  <si>
    <t>97.0%
6/239
Geotechnical Engineering and Engineering Geology</t>
  </si>
  <si>
    <t>Underground Space (new)</t>
  </si>
  <si>
    <t>96.0%
15/407
Civil and Structural Engineering</t>
  </si>
  <si>
    <t>Journal of Traffic and Transportation Engineering (English Edition)</t>
  </si>
  <si>
    <t>96.0%
9/239
Building and Construction</t>
  </si>
  <si>
    <t>Construction and Building Materials</t>
  </si>
  <si>
    <t>Annual Reviews Inc.</t>
  </si>
  <si>
    <t>98.0%
3/125
Biochemistry, Genetics and Molecular Biology (miscellaneous)</t>
  </si>
  <si>
    <t>Annual Review of Biomedical Data Science</t>
  </si>
  <si>
    <t>98.0%
3/183
Earth-Surface Processes</t>
  </si>
  <si>
    <t>Carbon Research</t>
  </si>
  <si>
    <t>96.0%
13/407
Civil and Structural Engineering</t>
  </si>
  <si>
    <t>Transportation Research Part D: Transport and Environment</t>
  </si>
  <si>
    <t>97.0%
18/841
Geography, Planning and Development</t>
  </si>
  <si>
    <t>Building and Environment</t>
  </si>
  <si>
    <t>94.0%
11/175
Metals and Alloys</t>
  </si>
  <si>
    <t>Journal of Materials Processing Technology</t>
  </si>
  <si>
    <t>95.0%
18/375
Control and Systems Engineering</t>
  </si>
  <si>
    <t>Information Sciences</t>
  </si>
  <si>
    <t>95.0%
7/152
Biophysics</t>
  </si>
  <si>
    <t>Soft Robotics</t>
  </si>
  <si>
    <t>94.0%
20/375
Control and Systems Engineering</t>
  </si>
  <si>
    <t>Journal of Manufacturing Technology Management</t>
  </si>
  <si>
    <t>98.0%
2/109
Mathematics (miscellaneous)</t>
  </si>
  <si>
    <t>International Journal of Mathematics and Computer in Engineering</t>
  </si>
  <si>
    <t>92.0%
25/323
Biomedical Engineering</t>
  </si>
  <si>
    <t>VIEW</t>
  </si>
  <si>
    <t>95.0%
12/264
Engineering (miscellaneous)</t>
  </si>
  <si>
    <t>Cleaner Engineering and Technology</t>
  </si>
  <si>
    <t>92.0%
24/323
Biomedical Engineering</t>
  </si>
  <si>
    <t>Biocybernetics and Biomedical Engineering</t>
  </si>
  <si>
    <t>98.0%
4/288
Urban Studies</t>
  </si>
  <si>
    <t>Smart Cities</t>
  </si>
  <si>
    <t>95.0%
8/185
Pharmaceutical Science</t>
  </si>
  <si>
    <t>Advanced Healthcare Materials</t>
  </si>
  <si>
    <t>93.0%
21/323
Biomedical Engineering</t>
  </si>
  <si>
    <t>Smart Materials in Medicine</t>
  </si>
  <si>
    <t>95.0%
20/443
Condensed Matter Physics</t>
  </si>
  <si>
    <t>IEEE Journal of Microwaves</t>
  </si>
  <si>
    <t>97.0%
11/407
Civil and Structural Engineering</t>
  </si>
  <si>
    <t>Composite Structures</t>
  </si>
  <si>
    <t>95.0%
44/970
Electrical and Electronic Engineering</t>
  </si>
  <si>
    <t>Journal of Power Sources</t>
  </si>
  <si>
    <t>97.0%
10/344
General Engineering</t>
  </si>
  <si>
    <t>Expert Systems with Applications</t>
  </si>
  <si>
    <t>97.0%
10/407
Civil and Structural Engineering</t>
  </si>
  <si>
    <t>Transportation Research Part E: Logistics and Transportation Review</t>
  </si>
  <si>
    <t>95.0%
43/970
Electrical and Electronic Engineering</t>
  </si>
  <si>
    <t>IEEE Transactions on Power Electronics</t>
  </si>
  <si>
    <t>96.0%
14/433
Medicine (miscellaneous)</t>
  </si>
  <si>
    <t>ACM Transactions on Computing for Healthcare</t>
  </si>
  <si>
    <t>94.0%
19/323
Biomedical Engineering</t>
  </si>
  <si>
    <t>Current Opinion in Biotechnology</t>
  </si>
  <si>
    <t>97.0%
4/174
Instrumentation</t>
  </si>
  <si>
    <t>Sensors and Actuators B: Chemical</t>
  </si>
  <si>
    <t>99.0%
1/91
Computational Mechanics</t>
  </si>
  <si>
    <t>npj Urban Sustainability</t>
  </si>
  <si>
    <t>94.0%
18/323
Biomedical Engineering</t>
  </si>
  <si>
    <t>Bio-Design and Manufacturing</t>
  </si>
  <si>
    <t>97.0%
9/407
Civil and Structural Engineering</t>
  </si>
  <si>
    <t>Transportation Research Part C: Emerging Technologies</t>
  </si>
  <si>
    <t>96.0%
39/970
Electrical and Electronic Engineering</t>
  </si>
  <si>
    <t>IEEE Transactions on Power Systems</t>
  </si>
  <si>
    <t>97.0%
12/433
Medicine (miscellaneous)</t>
  </si>
  <si>
    <t>Wiley Interdisciplinary Reviews: Nanomedicine and Nanobiotechnology</t>
  </si>
  <si>
    <t>Light Publishing Group</t>
  </si>
  <si>
    <t>98.0%
3/174
Instrumentation</t>
  </si>
  <si>
    <t>Light: Advanced Manufacturing</t>
  </si>
  <si>
    <t>Microtome Publishing</t>
  </si>
  <si>
    <t>99.0%
3/293
Statistics and Probability</t>
  </si>
  <si>
    <t>Journal of Machine Learning Research</t>
  </si>
  <si>
    <t>96.0%
11/264
Engineering (miscellaneous)</t>
  </si>
  <si>
    <t>Green Energy and Intelligent Transportation</t>
  </si>
  <si>
    <t>95.0%
23/490
Software</t>
  </si>
  <si>
    <t>Journal of Intelligent Manufacturing</t>
  </si>
  <si>
    <t>96.0%
10/264
Engineering (miscellaneous)</t>
  </si>
  <si>
    <t>Energy and AI</t>
  </si>
  <si>
    <t>95.0%
20/402
Industrial and Manufacturing Engineering</t>
  </si>
  <si>
    <t>Food Engineering Reviews</t>
  </si>
  <si>
    <t>IEEE Industrial Electronics Society</t>
  </si>
  <si>
    <t>96.0%
36/970
Electrical and Electronic Engineering</t>
  </si>
  <si>
    <t>IEEE Transactions on Industrial Electronics</t>
  </si>
  <si>
    <t>97.0%
11/433
Medicine (miscellaneous)</t>
  </si>
  <si>
    <t>Journal of Nanobiotechnology</t>
  </si>
  <si>
    <t>97.0%
9/344
General Engineering</t>
  </si>
  <si>
    <t>Composites Science and Technology</t>
  </si>
  <si>
    <t>97.0%
15/507
Computer Networks and Communications</t>
  </si>
  <si>
    <t>IEEE Communications Magazine</t>
  </si>
  <si>
    <t>97.0%
8/344
General Engineering</t>
  </si>
  <si>
    <t>98.0%
3/160
Control and Optimization</t>
  </si>
  <si>
    <t>IEEE Transactions on Intelligent Vehicles</t>
  </si>
  <si>
    <t>96.0%
34/970
Electrical and Electronic Engineering</t>
  </si>
  <si>
    <t>IEEE Transactions on Communications</t>
  </si>
  <si>
    <t>97.0%
11/443
Condensed Matter Physics</t>
  </si>
  <si>
    <t>Nano Research</t>
  </si>
  <si>
    <t>98.0%
3/157
Aerospace Engineering</t>
  </si>
  <si>
    <t>Satellite Navigation</t>
  </si>
  <si>
    <t>98.0%
7/407
Civil and Structural Engineering</t>
  </si>
  <si>
    <t>Energy and Built Environment</t>
  </si>
  <si>
    <t>99.0%
7/665
Applied Mathematics</t>
  </si>
  <si>
    <t>IEEE Transactions on Wireless Communications</t>
  </si>
  <si>
    <t>97.0%
7/218
Management Science and Operations Research</t>
  </si>
  <si>
    <t>International Journal of Production Research</t>
  </si>
  <si>
    <t>98.0%
6/407
Civil and Structural Engineering</t>
  </si>
  <si>
    <t>Computer-Aided Civil and Infrastructure Engineering</t>
  </si>
  <si>
    <t>98.0%
7/344
General Engineering</t>
  </si>
  <si>
    <t>Renewable Energy</t>
  </si>
  <si>
    <t>95.0%
15/323
Biomedical Engineering</t>
  </si>
  <si>
    <t>Biomaterials Advances</t>
  </si>
  <si>
    <t>95.0%
14/323
Biomedical Engineering</t>
  </si>
  <si>
    <t>Acta Biomaterialia</t>
  </si>
  <si>
    <t>97.0%
10/443
Condensed Matter Physics</t>
  </si>
  <si>
    <t>Progress in Photovoltaics: Research and Applications</t>
  </si>
  <si>
    <t>97.0%
2/61
Statistical and Nonlinear Physics</t>
  </si>
  <si>
    <t>Progress in Quantum Electronics</t>
  </si>
  <si>
    <t>99.0%
1/125
Biochemistry, Genetics and Molecular Biology (miscellaneous)</t>
  </si>
  <si>
    <t>Advanced Science</t>
  </si>
  <si>
    <t>97.0%
2/64
Radiological and Ultrasound Technology</t>
  </si>
  <si>
    <t>IEEE Transactions on Medical Imaging</t>
  </si>
  <si>
    <t>99.0%
1/361
Modeling and Simulation</t>
  </si>
  <si>
    <t>Engineering with Computers</t>
  </si>
  <si>
    <t>96.0%
9/264
Engineering (miscellaneous)</t>
  </si>
  <si>
    <t>Photonics Insights</t>
  </si>
  <si>
    <t>96.0%
13/375
Control and Systems Engineering</t>
  </si>
  <si>
    <t>Cognitive Robotics</t>
  </si>
  <si>
    <t>97.0%
27/970
Electrical and Electronic Engineering</t>
  </si>
  <si>
    <t>IEEE Transactions on Robotics</t>
  </si>
  <si>
    <t>98.0%
5/271
Environmental Science (miscellaneous)</t>
  </si>
  <si>
    <t>Small Structures</t>
  </si>
  <si>
    <t>98.0%
4/344
General Engineering</t>
  </si>
  <si>
    <t>Technovation</t>
  </si>
  <si>
    <t>98.0%
2/76
Computers in Earth Sciences</t>
  </si>
  <si>
    <t>ISPRS Journal of Photogrammetry and Remote Sensing</t>
  </si>
  <si>
    <t>98.0%
3/185
Pharmaceutical Science</t>
  </si>
  <si>
    <t>Nano Today</t>
  </si>
  <si>
    <t>97.0%
11/507
Computer Networks and Communications</t>
  </si>
  <si>
    <t>International Journal of Intelligent Networks</t>
  </si>
  <si>
    <t>97.0%
6/264
Engineering (miscellaneous)</t>
  </si>
  <si>
    <t>International Journal of Cognitive Computing in Engineering</t>
  </si>
  <si>
    <t>Bon View Publishing Pte Ltd</t>
  </si>
  <si>
    <t>98.0%
5/264
Engineering (miscellaneous)</t>
  </si>
  <si>
    <t>Journal of Computational and Cognitive Engineering</t>
  </si>
  <si>
    <t>97.0%
11/375
Control and Systems Engineering</t>
  </si>
  <si>
    <t>Communications in Transportation Research</t>
  </si>
  <si>
    <t>97.0%
4/152
Biophysics</t>
  </si>
  <si>
    <t>Nature Reviews Bioengineering</t>
  </si>
  <si>
    <t>99.0%
6/665
Applied Mathematics</t>
  </si>
  <si>
    <t>IEEE Transactions on Fuzzy Systems</t>
  </si>
  <si>
    <t>99.0%
1/89
Mathematical Physics</t>
  </si>
  <si>
    <t>PRX Quantum</t>
  </si>
  <si>
    <t>98.0%
4/264
Engineering (miscellaneous)</t>
  </si>
  <si>
    <t>Additive Manufacturing</t>
  </si>
  <si>
    <t>99.0%
2/225
General Business, Management and Accounting</t>
  </si>
  <si>
    <t>International Journal of Production Economics</t>
  </si>
  <si>
    <t>97.0%
9/375
Control and Systems Engineering</t>
  </si>
  <si>
    <t>Annual Reviews in Control</t>
  </si>
  <si>
    <t>99.0%
1/1105
Law</t>
  </si>
  <si>
    <t>Telematics and Informatics</t>
  </si>
  <si>
    <t>98.0%
8/375
Control and Systems Engineering</t>
  </si>
  <si>
    <t>IEEE Transactions on Systems, Man, and Cybernetics: Systems</t>
  </si>
  <si>
    <t>99.0%
4/665
Applied Mathematics</t>
  </si>
  <si>
    <t>IEEE Signal Processing Magazine</t>
  </si>
  <si>
    <t>97.0%
7/274
General Chemical Engineering</t>
  </si>
  <si>
    <t>Chemical Engineering Journal</t>
  </si>
  <si>
    <t>98.0%
3/240
General Environmental Science</t>
  </si>
  <si>
    <t>Journal of Cleaner Production</t>
  </si>
  <si>
    <t>99.0%
2/218
Management Science and Operations Research</t>
  </si>
  <si>
    <t>Production Planning and Control</t>
  </si>
  <si>
    <t>98.0%
3/152
Biophysics</t>
  </si>
  <si>
    <t>Biosensors and Bioelectronics</t>
  </si>
  <si>
    <t>99.0%
3/407
Civil and Structural Engineering</t>
  </si>
  <si>
    <t>Automation in Construction</t>
  </si>
  <si>
    <t>97.0%
21/970
Electrical and Electronic Engineering</t>
  </si>
  <si>
    <t>npj Flexible Electronics</t>
  </si>
  <si>
    <t>99.0%
3/344
General Engineering</t>
  </si>
  <si>
    <t>Nano Convergence</t>
  </si>
  <si>
    <t>98.0%
19/947
Computer Science Applications</t>
  </si>
  <si>
    <t>IEEE Wireless Communications</t>
  </si>
  <si>
    <t>98.0%
4/190
Information Systems and Management</t>
  </si>
  <si>
    <t>Journal of Industrial Information Integration</t>
  </si>
  <si>
    <t>99.0%
2/407
Civil and Structural Engineering</t>
  </si>
  <si>
    <t>Water Research</t>
  </si>
  <si>
    <t>97.0%
10/402
Industrial and Manufacturing Engineering</t>
  </si>
  <si>
    <t>International Journal of Extreme Manufacturing</t>
  </si>
  <si>
    <t>99.0%
1/407
Civil and Structural Engineering</t>
  </si>
  <si>
    <t>Sustainable Cities and Society</t>
  </si>
  <si>
    <t>99.0%
2/344
General Engineering</t>
  </si>
  <si>
    <t>Computers in Industry</t>
  </si>
  <si>
    <t>98.0%
3/239
Building and Construction</t>
  </si>
  <si>
    <t>Cement and Concrete Composites</t>
  </si>
  <si>
    <t>98.0%
6/375
Control and Systems Engineering</t>
  </si>
  <si>
    <t>IEEE Transactions on Industrial Informatics</t>
  </si>
  <si>
    <t>98.0%
4/219
Environmental Engineering</t>
  </si>
  <si>
    <t>Sustainable Production and Consumption</t>
  </si>
  <si>
    <t>98.0%
8/402
Industrial and Manufacturing Engineering</t>
  </si>
  <si>
    <t>Advanced Industrial and Engineering Polymer Research</t>
  </si>
  <si>
    <t>98.0%
5/274
General Chemical Engineering</t>
  </si>
  <si>
    <t>Critical Reviews in Solid State and Materials Sciences</t>
  </si>
  <si>
    <t>99.0%
1/160
Computer Science (miscellaneous)</t>
  </si>
  <si>
    <t>Artificial Intelligence in Agriculture</t>
  </si>
  <si>
    <t>98.0%
5/433
Medicine (miscellaneous)</t>
  </si>
  <si>
    <t>Engineered Regeneration</t>
  </si>
  <si>
    <t>99.0%
1/133
Automotive Engineering</t>
  </si>
  <si>
    <t>eTransportation</t>
  </si>
  <si>
    <t>99.0%
2/239
Building and Construction</t>
  </si>
  <si>
    <t>Cement and Concrete Research</t>
  </si>
  <si>
    <t>98.0%
6/404
Food Science</t>
  </si>
  <si>
    <t>Critical Reviews in Food Science and Nutrition</t>
  </si>
  <si>
    <t>98.0%
15/970
Electrical and Electronic Engineering</t>
  </si>
  <si>
    <t>Polymer Reviews</t>
  </si>
  <si>
    <t>99.0%
1/344
General Engineering</t>
  </si>
  <si>
    <t>ACS Nano</t>
  </si>
  <si>
    <t>99.0%
2/414
General Mathematics</t>
  </si>
  <si>
    <t>Robotics and Computer-Integrated Manufacturing</t>
  </si>
  <si>
    <t>99.0%
2/183
Signal Processing</t>
  </si>
  <si>
    <t>IEEE Journal on Selected Topics in Signal Processing</t>
  </si>
  <si>
    <t>98.0%
13/970
Electrical and Electronic Engineering</t>
  </si>
  <si>
    <t>Sensors International</t>
  </si>
  <si>
    <t>99.0%
2/264
Engineering (miscellaneous)</t>
  </si>
  <si>
    <t>PhotoniX</t>
  </si>
  <si>
    <t>99.0%
4/375
Control and Systems Engineering</t>
  </si>
  <si>
    <t>IEEE Transactions on Cybernetics</t>
  </si>
  <si>
    <t>99.0%
2/287
Library and Information Sciences</t>
  </si>
  <si>
    <t>International Journal of Information Management Data Insights</t>
  </si>
  <si>
    <t>99.0%
10/970
Electrical and Electronic Engineering</t>
  </si>
  <si>
    <t>Opto-Electronic Advances</t>
  </si>
  <si>
    <t>99.0%
1/198
General Earth and Planetary Sciences</t>
  </si>
  <si>
    <t>IEEE Geoscience and Remote Sensing Magazine</t>
  </si>
  <si>
    <t>99.0%
3/474
Information Systems</t>
  </si>
  <si>
    <t>IEEE/CAA Journal of Automatica Sinica</t>
  </si>
  <si>
    <t>99.0%
1/224
Hardware and Architecture</t>
  </si>
  <si>
    <t>Journal of Manufacturing Systems</t>
  </si>
  <si>
    <t>98.0%
6/323
Biomedical Engineering</t>
  </si>
  <si>
    <t>Advanced Photonics</t>
  </si>
  <si>
    <t>99.0%
8/970
Electrical and Electronic Engineering</t>
  </si>
  <si>
    <t>Nano Energy</t>
  </si>
  <si>
    <t>99.0%
1/218
Management Science and Operations Research</t>
  </si>
  <si>
    <t>Sustainable Operations and Computers</t>
  </si>
  <si>
    <t>99.0%
1/375
Control and Systems Engineering</t>
  </si>
  <si>
    <t>Annual Review of Control, Robotics, and Autonomous Systems</t>
  </si>
  <si>
    <t>99.0%
7/970
Electrical and Electronic Engineering</t>
  </si>
  <si>
    <t>IEEE Journal on Selected Areas in Communications</t>
  </si>
  <si>
    <t>98.0%
4/314
Biotechnology</t>
  </si>
  <si>
    <t>Bioactive Materials</t>
  </si>
  <si>
    <t>99.0%
3/947
Computer Science Applications</t>
  </si>
  <si>
    <t>Internet of Things and Cyber-Physical Systems</t>
  </si>
  <si>
    <t>98.0%
4/323
Biomedical Engineering</t>
  </si>
  <si>
    <t>IEEE Reviews in Biomedical Engineering</t>
  </si>
  <si>
    <t>99.0%
1/947
Computer Science Applications</t>
  </si>
  <si>
    <t>Nature Biomedical Engineering</t>
  </si>
  <si>
    <t>99.0%
1/174
Instrumentation</t>
  </si>
  <si>
    <t>Nature Electronics</t>
  </si>
  <si>
    <t>Open Access Science Online</t>
  </si>
  <si>
    <t>99.0%
4/970
Electrical and Electronic Engineering</t>
  </si>
  <si>
    <t>Nano-Micro Letters</t>
  </si>
  <si>
    <t>99.0%
1/314
Biotechnology</t>
  </si>
  <si>
    <t>Nature Biotechnology</t>
  </si>
  <si>
    <t>99.0%
1/443
Condensed Matter Physics</t>
  </si>
  <si>
    <t>Nature Nanotechnology</t>
  </si>
  <si>
    <t>99.0%
2/970
Electrical and Electronic Engineering</t>
  </si>
  <si>
    <t>Proceedings of the IEEE</t>
  </si>
  <si>
    <t>99.0%
1/970
Electrical and Electronic Engineering</t>
  </si>
  <si>
    <t>IEEE Communications Surveys and Tutorials</t>
  </si>
  <si>
    <t>Material Science</t>
  </si>
  <si>
    <t>Computer Science</t>
  </si>
  <si>
    <t>Chemical Engineering</t>
  </si>
  <si>
    <t>Publisher</t>
  </si>
  <si>
    <t>SJR</t>
  </si>
  <si>
    <t>SNIP</t>
  </si>
  <si>
    <t>% Cited</t>
  </si>
  <si>
    <t>2021-24 Documents</t>
  </si>
  <si>
    <t>2021-24 Citations</t>
  </si>
  <si>
    <t>Highest percentile</t>
  </si>
  <si>
    <t>CiteScore</t>
  </si>
  <si>
    <t>Quartile</t>
  </si>
  <si>
    <t>Source title</t>
  </si>
  <si>
    <t>Journal of Neural Engineering</t>
  </si>
  <si>
    <t>Q2</t>
  </si>
  <si>
    <t>74.0%
84/323
Biomedical Engineering</t>
  </si>
  <si>
    <t>Journal of Biomedical Materials Research - Part B Applied Biomaterials</t>
  </si>
  <si>
    <t>73.0%
87/323
Biomedical Engineering</t>
  </si>
  <si>
    <t>International Journal of Biomaterials</t>
  </si>
  <si>
    <t>71.0%
94/323
Biomedical Engineering</t>
  </si>
  <si>
    <t>Biomedical Materials (Bristol)</t>
  </si>
  <si>
    <t>67.0%
104/323
Biomedical Engineering</t>
  </si>
  <si>
    <t>Journal of Functional Biomaterials</t>
  </si>
  <si>
    <t>68.0%
102/323
Biomedical Engineering</t>
  </si>
  <si>
    <t>European Cells and Materials</t>
  </si>
  <si>
    <t>67.0%
106/323
Biomedical Engineering</t>
  </si>
  <si>
    <t>Forum Multimedia Publishing LLC</t>
  </si>
  <si>
    <t>Annals of Biomedical Engineering</t>
  </si>
  <si>
    <t>65.0%
111/323
Biomedical Engineering</t>
  </si>
  <si>
    <t>Journal of Experimental Nanoscience</t>
  </si>
  <si>
    <t>69.0%
139/460
General Materials Science</t>
  </si>
  <si>
    <t>Frontiers in Neurorobotics</t>
  </si>
  <si>
    <t>66.0%
149/450
Artificial Intelligence</t>
  </si>
  <si>
    <t>Journal of Biomaterials Applications</t>
  </si>
  <si>
    <t>63.0%
118/323
Biomedical Engineering</t>
  </si>
  <si>
    <t>Medical and Biological Engineering and Computing</t>
  </si>
  <si>
    <t>71.0%
272/947
Computer Science Applications</t>
  </si>
  <si>
    <t>Biomedical Microdevices</t>
  </si>
  <si>
    <t>62.0%
123/323
Biomedical Engineering</t>
  </si>
  <si>
    <t>Functional Composites and Structures</t>
  </si>
  <si>
    <t>72.0%
112/403
Mechanics of Materials</t>
  </si>
  <si>
    <t>Brain Multiphysics</t>
  </si>
  <si>
    <t>61.0%
125/323
Biomedical Engineering</t>
  </si>
  <si>
    <t>Journal of Biomedical Optics</t>
  </si>
  <si>
    <t>72.0%
65/232
Atomic and Molecular Physics, and Optics</t>
  </si>
  <si>
    <t>Materials Today Communications</t>
  </si>
  <si>
    <t>72.0%
113/403
Mechanics of Materials</t>
  </si>
  <si>
    <t>Manufacturing Review</t>
  </si>
  <si>
    <t>74.0%
102/402
Industrial and Manufacturing Engineering</t>
  </si>
  <si>
    <t>EDP Sciences</t>
  </si>
  <si>
    <t>IEEE Power and Energy Magazine</t>
  </si>
  <si>
    <t>74.0%
248/970
Electrical and Electronic Engineering</t>
  </si>
  <si>
    <t>International Journal of Wireless Information Networks</t>
  </si>
  <si>
    <t>74.0%
247/970
Electrical and Electronic Engineering</t>
  </si>
  <si>
    <t>Journal of Electronic Science and Technology</t>
  </si>
  <si>
    <t>74.0%
249/970
Electrical and Electronic Engineering</t>
  </si>
  <si>
    <t>Journal of Electronic Packaging</t>
  </si>
  <si>
    <t>74.0%
246/970
Electrical and Electronic Engineering</t>
  </si>
  <si>
    <t>Chinese Optics Letters</t>
  </si>
  <si>
    <t>74.0%
244/970
Electrical and Electronic Engineering</t>
  </si>
  <si>
    <t>Optica Publishing Group (formerly OSA)</t>
  </si>
  <si>
    <t>Molecular Systems Design and Engineering</t>
  </si>
  <si>
    <t>74.0%
105/402
Industrial and Manufacturing Engineering</t>
  </si>
  <si>
    <t>Journal of Adhesion Science and Technology</t>
  </si>
  <si>
    <t>70.0%
119/403
Mechanics of Materials</t>
  </si>
  <si>
    <t>ACM Transactions on Autonomous and Adaptive Systems</t>
  </si>
  <si>
    <t>73.0%
43/160
Computer Science (miscellaneous)</t>
  </si>
  <si>
    <t>Lighting Research and Technology</t>
  </si>
  <si>
    <t>74.0%
252/970
Electrical and Electronic Engineering</t>
  </si>
  <si>
    <t>Eurasip Journal on Image and Video Processing</t>
  </si>
  <si>
    <t>74.0%
251/970
Electrical and Electronic Engineering</t>
  </si>
  <si>
    <t>International Journal of Control, Automation and Systems</t>
  </si>
  <si>
    <t>72.0%
104/375
Control and Systems Engineering</t>
  </si>
  <si>
    <t>Institute of Control, Robotics and Systems</t>
  </si>
  <si>
    <t>Journal of Peridynamics and Nonlocal Modeling</t>
  </si>
  <si>
    <t>70.0%
69/232
Materials Science (miscellaneous)</t>
  </si>
  <si>
    <t>Journal of Material Cycles and Waste Management</t>
  </si>
  <si>
    <t>69.0%
122/403
Mechanics of Materials</t>
  </si>
  <si>
    <t>European Journal of Control</t>
  </si>
  <si>
    <t>73.0%
253/970
Electrical and Electronic Engineering</t>
  </si>
  <si>
    <t>Lavoisier</t>
  </si>
  <si>
    <t>Microelectronic Engineering</t>
  </si>
  <si>
    <t>73.0%
116/443
Condensed Matter Physics</t>
  </si>
  <si>
    <t>IET Generation, Transmission and Distribution</t>
  </si>
  <si>
    <t>73.0%
257/970
Electrical and Electronic Engineering</t>
  </si>
  <si>
    <t>Flexible and Printed Electronics</t>
  </si>
  <si>
    <t>73.0%
259/970
Electrical and Electronic Engineering</t>
  </si>
  <si>
    <t>Microsystem Technologies</t>
  </si>
  <si>
    <t>73.0%
117/443
Condensed Matter Physics</t>
  </si>
  <si>
    <t>Journal of Turbomachinery</t>
  </si>
  <si>
    <t>74.0%
181/720
Mechanical Engineering</t>
  </si>
  <si>
    <t>Journal of Robotics</t>
  </si>
  <si>
    <t>73.0%
64/239
General Computer Science</t>
  </si>
  <si>
    <t>Materials Letters</t>
  </si>
  <si>
    <t>74.0%
182/720
Mechanical Engineering</t>
  </si>
  <si>
    <t>Materials Letters: X</t>
  </si>
  <si>
    <t>74.0%
185/720
Mechanical Engineering</t>
  </si>
  <si>
    <t>International Journal of Structural Integrity</t>
  </si>
  <si>
    <t>74.0%
105/407
Civil and Structural Engineering</t>
  </si>
  <si>
    <t>IEEE Transactions on Components, Packaging and Manufacturing Technology</t>
  </si>
  <si>
    <t>73.0%
107/402
Industrial and Manufacturing Engineering</t>
  </si>
  <si>
    <t>Journal of Applied Biomaterials and Functional Materials</t>
  </si>
  <si>
    <t>66.0%
51/152
Biophysics</t>
  </si>
  <si>
    <t>Telecom</t>
  </si>
  <si>
    <t>72.0%
263/970
Electrical and Electronic Engineering</t>
  </si>
  <si>
    <t>Journal of Internet Services and Information Security</t>
  </si>
  <si>
    <t>73.0%
261/970
Electrical and Electronic Engineering</t>
  </si>
  <si>
    <t>Innovative Information Science and Technology Research Group</t>
  </si>
  <si>
    <t>Journal of the Korean Wood Science and Technology</t>
  </si>
  <si>
    <t>73.0%
109/402
Industrial and Manufacturing Engineering</t>
  </si>
  <si>
    <t>Korean Society of Wood Science Technology</t>
  </si>
  <si>
    <t>Proceedings of the Institution of Mechanical Engineers, Part E: Journal of Process Mechanical Engineering</t>
  </si>
  <si>
    <t>73.0%
189/720
Mechanical Engineering</t>
  </si>
  <si>
    <t>IET Image Processing</t>
  </si>
  <si>
    <t>71.0%
273/970
Electrical and Electronic Engineering</t>
  </si>
  <si>
    <t>Photonic Network Communications</t>
  </si>
  <si>
    <t>72.0%
269/970
Electrical and Electronic Engineering</t>
  </si>
  <si>
    <t>Vehicles</t>
  </si>
  <si>
    <t>74.0%
34/133
Automotive Engineering</t>
  </si>
  <si>
    <t>Public Transport</t>
  </si>
  <si>
    <t>72.0%
195/720
Mechanical Engineering</t>
  </si>
  <si>
    <t>Journal of Mechanisms and Robotics</t>
  </si>
  <si>
    <t>73.0%
193/720
Mechanical Engineering</t>
  </si>
  <si>
    <t>Physiological Measurement</t>
  </si>
  <si>
    <t>62.0%
57/152
Biophysics</t>
  </si>
  <si>
    <t>Integration</t>
  </si>
  <si>
    <t>71.0%
280/970
Electrical and Electronic Engineering</t>
  </si>
  <si>
    <t>Electromagnetic Science</t>
  </si>
  <si>
    <t>71.0%
276/970
Electrical and Electronic Engineering</t>
  </si>
  <si>
    <t>Chinese Institute of Electronics</t>
  </si>
  <si>
    <t>IEEE Transactions on Electromagnetic Compatibility</t>
  </si>
  <si>
    <t>71.0%
127/443
Condensed Matter Physics</t>
  </si>
  <si>
    <t>IEEE Transactions on Games</t>
  </si>
  <si>
    <t>70.0%
282/970
Electrical and Electronic Engineering</t>
  </si>
  <si>
    <t>Advanced Biology</t>
  </si>
  <si>
    <t>70.0%
68/225
General Biochemistry, Genetics and Molecular Biology</t>
  </si>
  <si>
    <t>IET Collaborative Intelligent Manufacturing</t>
  </si>
  <si>
    <t>72.0%
111/402
Industrial and Manufacturing Engineering</t>
  </si>
  <si>
    <t>Annales des Telecommunications/Annals of Telecommunications</t>
  </si>
  <si>
    <t>71.0%
274/970
Electrical and Electronic Engineering</t>
  </si>
  <si>
    <t>Journal of Manufacturing and Materials Processing</t>
  </si>
  <si>
    <t>73.0%
194/720
Mechanical Engineering</t>
  </si>
  <si>
    <t>Healthcare Informatics Research</t>
  </si>
  <si>
    <t>63.0%
57/153
Health Informatics</t>
  </si>
  <si>
    <t>Korean Society of Medical Informatics</t>
  </si>
  <si>
    <t>Nano Futures</t>
  </si>
  <si>
    <t>71.0%
279/970
Electrical and Electronic Engineering</t>
  </si>
  <si>
    <t>Journal of Advanced Research in Experimental Fluid Mechanics and Heat Transfer</t>
  </si>
  <si>
    <t>73.0%
192/720
Mechanical Engineering</t>
  </si>
  <si>
    <t>Penerbit Akademia Baru</t>
  </si>
  <si>
    <t>BMEMat</t>
  </si>
  <si>
    <t>68.0%
73/232
Materials Science (miscellaneous)</t>
  </si>
  <si>
    <t>Archive of Applied Mechanics</t>
  </si>
  <si>
    <t>72.0%
198/720
Mechanical Engineering</t>
  </si>
  <si>
    <t>Biomedical Engineering Letters</t>
  </si>
  <si>
    <t>55.0%
143/323
Biomedical Engineering</t>
  </si>
  <si>
    <t>Quality and Reliability Engineering International</t>
  </si>
  <si>
    <t>74.0%
60/235
Safety, Risk, Reliability and Quality</t>
  </si>
  <si>
    <t>Smart Structures and Systems</t>
  </si>
  <si>
    <t>70.0%
285/970
Electrical and Electronic Engineering</t>
  </si>
  <si>
    <t>Industrial Robot</t>
  </si>
  <si>
    <t>72.0%
113/402
Industrial and Manufacturing Engineering</t>
  </si>
  <si>
    <t>IEEE Photonics Journal</t>
  </si>
  <si>
    <t>70.0%
286/970
Electrical and Electronic Engineering</t>
  </si>
  <si>
    <t>IEEE Journal on Exploratory Solid-State Computational Devices and Circuits</t>
  </si>
  <si>
    <t>70.0%
288/970
Electrical and Electronic Engineering</t>
  </si>
  <si>
    <t>IET Optoelectronics</t>
  </si>
  <si>
    <t>70.0%
284/970
Electrical and Electronic Engineering</t>
  </si>
  <si>
    <t>IET Nanodielectrics</t>
  </si>
  <si>
    <t>70.0%
291/970
Electrical and Electronic Engineering</t>
  </si>
  <si>
    <t>Journal of Composite Materials</t>
  </si>
  <si>
    <t>72.0%
197/720
Mechanical Engineering</t>
  </si>
  <si>
    <t>Zidonghua Xuebao/Acta Automatica Sinica</t>
  </si>
  <si>
    <t>69.0%
39/127
Computer Graphics and Computer-Aided Design</t>
  </si>
  <si>
    <t>Telecommunication Systems</t>
  </si>
  <si>
    <t>70.0%
289/970
Electrical and Electronic Engineering</t>
  </si>
  <si>
    <t>Journal of Materials Science: Materials in Electronics</t>
  </si>
  <si>
    <t>70.0%
287/970
Electrical and Electronic Engineering</t>
  </si>
  <si>
    <t>Electricity</t>
  </si>
  <si>
    <t>70.0%
290/970
Electrical and Electronic Engineering</t>
  </si>
  <si>
    <t>Regenerative Therapy</t>
  </si>
  <si>
    <t>55.0%
144/323
Biomedical Engineering</t>
  </si>
  <si>
    <t>Japanese Society of Regenerative Medicine</t>
  </si>
  <si>
    <t>Earthquake Engineering and Engineering Vibration</t>
  </si>
  <si>
    <t>74.0%
61/239
Building and Construction</t>
  </si>
  <si>
    <t>Institute of Engineering Mechanics (IEM)</t>
  </si>
  <si>
    <t>Journal of Nondestructive Evaluation, Diagnostics and Prognostics of Engineering Systems</t>
  </si>
  <si>
    <t>73.0%
62/235
Safety, Risk, Reliability and Quality</t>
  </si>
  <si>
    <t>Journal of Micromechanics and Microengineering</t>
  </si>
  <si>
    <t>72.0%
202/720
Mechanical Engineering</t>
  </si>
  <si>
    <t>Physica B: Condensed Matter</t>
  </si>
  <si>
    <t>69.0%
294/970
Electrical and Electronic Engineering</t>
  </si>
  <si>
    <t>Physical Communication</t>
  </si>
  <si>
    <t>69.0%
293/970
Electrical and Electronic Engineering</t>
  </si>
  <si>
    <t>Journal of Quality in Maintenance Engineering</t>
  </si>
  <si>
    <t>73.0%
63/235
Safety, Risk, Reliability and Quality</t>
  </si>
  <si>
    <t>Journal of Transportation Engineering Part B: Pavements</t>
  </si>
  <si>
    <t>71.0%
115/407
Civil and Structural Engineering</t>
  </si>
  <si>
    <t>ASCE-ASME Journal of Risk and Uncertainty in Engineering Systems, Part A: Civil Engineering</t>
  </si>
  <si>
    <t>74.0%
61/235
Safety, Risk, Reliability and Quality</t>
  </si>
  <si>
    <t>IEEE Journal of the Electron Devices Society</t>
  </si>
  <si>
    <t>69.0%
295/970
Electrical and Electronic Engineering</t>
  </si>
  <si>
    <t>3D Printing and Additive Manufacturing</t>
  </si>
  <si>
    <t>71.0%
114/402
Industrial and Manufacturing Engineering</t>
  </si>
  <si>
    <t>World Electric Vehicle Journal</t>
  </si>
  <si>
    <t>74.0%
35/133
Automotive Engineering</t>
  </si>
  <si>
    <t>Journal of Marine Science and Engineering</t>
  </si>
  <si>
    <t>74.0%
30/114
Ocean Engineering</t>
  </si>
  <si>
    <t>Journal of Industrial Engineering and Management</t>
  </si>
  <si>
    <t>71.0%
115/402
Industrial and Manufacturing Engineering</t>
  </si>
  <si>
    <t>OmniaScience</t>
  </si>
  <si>
    <t>Journal of Radars</t>
  </si>
  <si>
    <t>73.0%
47/174
Instrumentation</t>
  </si>
  <si>
    <t>Institute of Electronics Chinese Academy of Sciences</t>
  </si>
  <si>
    <t>Automotive Experiences</t>
  </si>
  <si>
    <t>73.0%
36/133
Automotive Engineering</t>
  </si>
  <si>
    <t>Universitas Muhammadiyah Magelang</t>
  </si>
  <si>
    <t>Rheologica Acta</t>
  </si>
  <si>
    <t>68.0%
140/443
Condensed Matter Physics</t>
  </si>
  <si>
    <t>Journal of Applied Mechanics</t>
  </si>
  <si>
    <t>71.0%
204/720
Mechanical Engineering</t>
  </si>
  <si>
    <t>ASME Journal of Heat and Mass Transfer</t>
  </si>
  <si>
    <t>71.0%
203/720
Mechanical Engineering</t>
  </si>
  <si>
    <t>Artificial Intelligence for Engineering Design, Analysis and Manufacturing: AIEDAM</t>
  </si>
  <si>
    <t>70.0%
120/402
Industrial and Manufacturing Engineering</t>
  </si>
  <si>
    <t>International Journal of Protective Structures</t>
  </si>
  <si>
    <t>73.0%
65/239
Building and Construction</t>
  </si>
  <si>
    <t>Journal of Infrastructure Intelligence and Resilience</t>
  </si>
  <si>
    <t>72.0%
64/235
Safety, Risk, Reliability and Quality</t>
  </si>
  <si>
    <t>IISE Transactions</t>
  </si>
  <si>
    <t>71.0%
117/402
Industrial and Manufacturing Engineering</t>
  </si>
  <si>
    <t>Advances in Materials and Processing Technologies</t>
  </si>
  <si>
    <t>70.0%
119/402
Industrial and Manufacturing Engineering</t>
  </si>
  <si>
    <t>Nanoscale and Microscale Thermophysical Engineering</t>
  </si>
  <si>
    <t>67.0%
143/443
Condensed Matter Physics</t>
  </si>
  <si>
    <t>IEEE Photonics Technology Letters</t>
  </si>
  <si>
    <t>69.0%
301/970
Electrical and Electronic Engineering</t>
  </si>
  <si>
    <t>IEEE Transactions on Device and Materials Reliability</t>
  </si>
  <si>
    <t>72.0%
66/235
Safety, Risk, Reliability and Quality</t>
  </si>
  <si>
    <t>IEEE Engineering Management Review</t>
  </si>
  <si>
    <t>69.0%
300/970
Electrical and Electronic Engineering</t>
  </si>
  <si>
    <t>International Journal of Coal Preparation and Utilization</t>
  </si>
  <si>
    <t>71.0%
206/720
Mechanical Engineering</t>
  </si>
  <si>
    <t>Optical Fiber Technology</t>
  </si>
  <si>
    <t>72.0%
48/174
Instrumentation</t>
  </si>
  <si>
    <t>Journal of Innovative Optical Health Sciences</t>
  </si>
  <si>
    <t>74.0%
112/433
Medicine (miscellaneous)</t>
  </si>
  <si>
    <t>Advances in Concrete Construction</t>
  </si>
  <si>
    <t>72.0%
67/239
Building and Construction</t>
  </si>
  <si>
    <t>Optics Communications</t>
  </si>
  <si>
    <t>68.0%
308/970
Electrical and Electronic Engineering</t>
  </si>
  <si>
    <t>Photonics and Nanostructures - Fundamentals and Applications</t>
  </si>
  <si>
    <t>68.0%
302/970
Electrical and Electronic Engineering</t>
  </si>
  <si>
    <t>Journal of Structural Integrity and Maintenance</t>
  </si>
  <si>
    <t>72.0%
66/239
Building and Construction</t>
  </si>
  <si>
    <t>IEEE Transactions on Magnetics</t>
  </si>
  <si>
    <t>68.0%
306/970
Electrical and Electronic Engineering</t>
  </si>
  <si>
    <t>Intelligent Computing</t>
  </si>
  <si>
    <t>69.0%
49/157
Computer Vision and Pattern Recognition</t>
  </si>
  <si>
    <t>Biotechnology and Bioprocess Engineering</t>
  </si>
  <si>
    <t>53.0%
150/323
Biomedical Engineering</t>
  </si>
  <si>
    <t>Korean Society for Biotechnology and Bioengineering</t>
  </si>
  <si>
    <t>Proceedings of the Institution of Mechanical Engineers, Part J: Journal of Engineering Tribology</t>
  </si>
  <si>
    <t>70.0%
210/720
Mechanical Engineering</t>
  </si>
  <si>
    <t>Proceedings of the Institution of Mechanical Engineers, Part O: Journal of Risk and Reliability</t>
  </si>
  <si>
    <t>71.0%
68/235
Safety, Risk, Reliability and Quality</t>
  </si>
  <si>
    <t>Beilstein Journal of Nanotechnology</t>
  </si>
  <si>
    <t>72.0%
69/246
General Physics and Astronomy</t>
  </si>
  <si>
    <t>Beilstein-Institut Zur Forderung der Chemischen Wissenschaften</t>
  </si>
  <si>
    <t>Journal of the Society for Information Display</t>
  </si>
  <si>
    <t>68.0%
307/970
Electrical and Electronic Engineering</t>
  </si>
  <si>
    <t>CEAS Space Journal</t>
  </si>
  <si>
    <t>74.0%
40/157
Aerospace Engineering</t>
  </si>
  <si>
    <t>BioTech</t>
  </si>
  <si>
    <t>53.0%
151/323
Biomedical Engineering</t>
  </si>
  <si>
    <t>Designs</t>
  </si>
  <si>
    <t>74.0%
67/264
Engineering (miscellaneous)</t>
  </si>
  <si>
    <t>Integrating Materials and Manufacturing Innovation</t>
  </si>
  <si>
    <t>70.0%
121/402
Industrial and Manufacturing Engineering</t>
  </si>
  <si>
    <t>EAI Endorsed Transactions on Industrial Networks and Intelligent Systems</t>
  </si>
  <si>
    <t>68.0%
120/375
Control and Systems Engineering</t>
  </si>
  <si>
    <t>Artificial Organs</t>
  </si>
  <si>
    <t>72.0%
118/433
Medicine (miscellaneous)</t>
  </si>
  <si>
    <t>International Journal of Satellite Communications and Networking</t>
  </si>
  <si>
    <t>74.0%
18/69
Media Technology</t>
  </si>
  <si>
    <t>Textile Progress</t>
  </si>
  <si>
    <t>69.0%
124/402
Industrial and Manufacturing Engineering</t>
  </si>
  <si>
    <t>World Journal of Engineering</t>
  </si>
  <si>
    <t>70.0%
212/720
Mechanical Engineering</t>
  </si>
  <si>
    <t>Materialpruefung/Materials Testing</t>
  </si>
  <si>
    <t>70.0%
216/720
Mechanical Engineering</t>
  </si>
  <si>
    <t>Eurasip Journal on Advances in Signal Processing</t>
  </si>
  <si>
    <t>67.0%
313/970
Electrical and Electronic Engineering</t>
  </si>
  <si>
    <t>JMIR Diabetes</t>
  </si>
  <si>
    <t>57.0%
27/63
Health Information Management</t>
  </si>
  <si>
    <t>Advanced Intelligent Systems</t>
  </si>
  <si>
    <t>70.0%
214/720
Mechanical Engineering</t>
  </si>
  <si>
    <t>International Journal of Applied Mechanics</t>
  </si>
  <si>
    <t>69.0%
217/720
Mechanical Engineering</t>
  </si>
  <si>
    <t>International Journal of System Assurance Engineering and Management</t>
  </si>
  <si>
    <t>70.0%
70/235
Safety, Risk, Reliability and Quality</t>
  </si>
  <si>
    <t>International Journal of Online and Biomedical Engineering</t>
  </si>
  <si>
    <t>74.0%
88/344
General Engineering</t>
  </si>
  <si>
    <t>Welding in the World, Le Soudage Dans Le Monde</t>
  </si>
  <si>
    <t>74.0%
45/175
Metals and Alloys</t>
  </si>
  <si>
    <t>Journal of Solid State Electrochemistry</t>
  </si>
  <si>
    <t>67.0%
316/970
Electrical and Electronic Engineering</t>
  </si>
  <si>
    <t>ASCE-ASME Journal of Risk and Uncertainty in Engineering Systems, Part B: Mechanical Engineering</t>
  </si>
  <si>
    <t>74.0%
28/109
Safety Research</t>
  </si>
  <si>
    <t>Proceedings of the Institution of Mechanical Engineers, Part D: Journal of Automobile Engineering</t>
  </si>
  <si>
    <t>73.0%
42/157
Aerospace Engineering</t>
  </si>
  <si>
    <t>Micro and Nano Engineering</t>
  </si>
  <si>
    <t>67.0%
317/970
Electrical and Electronic Engineering</t>
  </si>
  <si>
    <t>Journal of Spacecraft and Rockets</t>
  </si>
  <si>
    <t>72.0%
43/157
Aerospace Engineering</t>
  </si>
  <si>
    <t>Journal of Engineering Design</t>
  </si>
  <si>
    <t>74.0%
89/344
General Engineering</t>
  </si>
  <si>
    <t>Journal of Medical Engineering and Technology</t>
  </si>
  <si>
    <t>51.0%
157/323
Biomedical Engineering</t>
  </si>
  <si>
    <t>Journal of Hydraulic Research/De Recherches Hydrauliques</t>
  </si>
  <si>
    <t>68.0%
127/407
Civil and Structural Engineering</t>
  </si>
  <si>
    <t>Australian Journal of Mechanical Engineering</t>
  </si>
  <si>
    <t>69.0%
222/720
Mechanical Engineering</t>
  </si>
  <si>
    <t>Production and Manufacturing Research</t>
  </si>
  <si>
    <t>69.0%
125/402
Industrial and Manufacturing Engineering</t>
  </si>
  <si>
    <t>Journal of Infrastructure Systems</t>
  </si>
  <si>
    <t>69.0%
123/407
Civil and Structural Engineering</t>
  </si>
  <si>
    <t>Journal of Civil Engineering Education</t>
  </si>
  <si>
    <t>71.0%
18/61
Industrial Relations</t>
  </si>
  <si>
    <t>Tissue Engineering - Part C: Methods</t>
  </si>
  <si>
    <t>71.0%
124/433
Medicine (miscellaneous)</t>
  </si>
  <si>
    <t>IET Smart Grid</t>
  </si>
  <si>
    <t>67.0%
315/970
Electrical and Electronic Engineering</t>
  </si>
  <si>
    <t>Journal of Building Physics</t>
  </si>
  <si>
    <t>71.0%
69/239
Building and Construction</t>
  </si>
  <si>
    <t>Proceedings of the Institution of Mechanical Engineers, Part F: Journal of Rail and Rapid Transit</t>
  </si>
  <si>
    <t>68.0%
225/720
Mechanical Engineering</t>
  </si>
  <si>
    <t>Granular Matter</t>
  </si>
  <si>
    <t>68.0%
78/246
General Physics and Astronomy</t>
  </si>
  <si>
    <t>Signals</t>
  </si>
  <si>
    <t>72.0%
73/264
Engineering (miscellaneous)</t>
  </si>
  <si>
    <t>International Journal of Geosynthetics and Ground Engineering</t>
  </si>
  <si>
    <t>69.0%
125/407
Civil and Structural Engineering</t>
  </si>
  <si>
    <t>Journal of Hydrology and Hydromechanics</t>
  </si>
  <si>
    <t>68.0%
224/720
Mechanical Engineering</t>
  </si>
  <si>
    <t>Journal of Systems Engineering and Electronics</t>
  </si>
  <si>
    <t>67.0%
318/970
Electrical and Electronic Engineering</t>
  </si>
  <si>
    <t>Beijing Institute of Aerospace Information</t>
  </si>
  <si>
    <t>Metallurgical and Materials Transactions B: Process Metallurgy and Materials Processing Science</t>
  </si>
  <si>
    <t>73.0%
47/175
Metals and Alloys</t>
  </si>
  <si>
    <t>ASM International</t>
  </si>
  <si>
    <t>Production Engineering</t>
  </si>
  <si>
    <t>68.0%
126/402
Industrial and Manufacturing Engineering</t>
  </si>
  <si>
    <t>Software Testing Verification and Reliability</t>
  </si>
  <si>
    <t>69.0%
73/235
Safety, Risk, Reliability and Quality</t>
  </si>
  <si>
    <t>Advances in Civil Engineering</t>
  </si>
  <si>
    <t>68.0%
130/407
Civil and Structural Engineering</t>
  </si>
  <si>
    <t>Strain</t>
  </si>
  <si>
    <t>67.0%
237/720
Mechanical Engineering</t>
  </si>
  <si>
    <t>Structural Engineering and Mechanics</t>
  </si>
  <si>
    <t>70.0%
72/239
Building and Construction</t>
  </si>
  <si>
    <t>International Journal of Microwave and Wireless Technologies</t>
  </si>
  <si>
    <t>66.0%
326/970
Electrical and Electronic Engineering</t>
  </si>
  <si>
    <t>International Journal of Architectural Computing</t>
  </si>
  <si>
    <t>70.0%
71/239
Building and Construction</t>
  </si>
  <si>
    <t>Analytical Methods</t>
  </si>
  <si>
    <t>73.0%
92/344
General Engineering</t>
  </si>
  <si>
    <t>Flow Measurement and Instrumentation</t>
  </si>
  <si>
    <t>74.0%
92/361
Modeling and Simulation</t>
  </si>
  <si>
    <t>International Journal of Control</t>
  </si>
  <si>
    <t>66.0%
125/375
Control and Systems Engineering</t>
  </si>
  <si>
    <t>EMJ - Engineering Management Journal</t>
  </si>
  <si>
    <t>73.0%
90/344
General Engineering</t>
  </si>
  <si>
    <t>IEEE Transactions on Semiconductor Manufacturing</t>
  </si>
  <si>
    <t>68.0%
128/402
Industrial and Manufacturing Engineering</t>
  </si>
  <si>
    <t>Proceedings of the ACM on Programming Languages</t>
  </si>
  <si>
    <t>69.0%
72/235
Safety, Risk, Reliability and Quality</t>
  </si>
  <si>
    <t>IET Power Electronics</t>
  </si>
  <si>
    <t>66.0%
321/970
Electrical and Electronic Engineering</t>
  </si>
  <si>
    <t>International Journal of Precision Engineering and Manufacturing</t>
  </si>
  <si>
    <t>68.0%
129/402
Industrial and Manufacturing Engineering</t>
  </si>
  <si>
    <t>Korean Society of Precision Engineering</t>
  </si>
  <si>
    <t>Ionics</t>
  </si>
  <si>
    <t>72.0%
94/344
General Engineering</t>
  </si>
  <si>
    <t>Meccanica</t>
  </si>
  <si>
    <t>67.0%
231/720
Mechanical Engineering</t>
  </si>
  <si>
    <t>Experimental Mechanics</t>
  </si>
  <si>
    <t>71.0%
45/157
Aerospace Engineering</t>
  </si>
  <si>
    <t>Journal of Nondestructive Evaluation</t>
  </si>
  <si>
    <t>67.0%
233/720
Mechanical Engineering</t>
  </si>
  <si>
    <t>HardwareX</t>
  </si>
  <si>
    <t>70.0%
52/174
Instrumentation</t>
  </si>
  <si>
    <t>Lubricants</t>
  </si>
  <si>
    <t>67.0%
232/720
Mechanical Engineering</t>
  </si>
  <si>
    <t>Journal of Sustainable Metallurgy</t>
  </si>
  <si>
    <t>74.0%
46/175
Metals and Alloys</t>
  </si>
  <si>
    <t>Iranian Journal of Science and Technology - Transactions of Electrical Engineering</t>
  </si>
  <si>
    <t>67.0%
52/157
Computer Vision and Pattern Recognition</t>
  </si>
  <si>
    <t>Journal of Fluids Engineering</t>
  </si>
  <si>
    <t>68.0%
230/720
Mechanical Engineering</t>
  </si>
  <si>
    <t>BioNanoScience</t>
  </si>
  <si>
    <t>50.0%
161/323
Biomedical Engineering</t>
  </si>
  <si>
    <t>Biomicrofluidics</t>
  </si>
  <si>
    <t>67.0%
32/97
Fluid Flow and Transfer Processes</t>
  </si>
  <si>
    <t>International Journal of Manufacturing, Materials, and Mechanical Engineering</t>
  </si>
  <si>
    <t>66.0%
243/720
Mechanical Engineering</t>
  </si>
  <si>
    <t>Electronic Structure</t>
  </si>
  <si>
    <t>66.0%
330/970
Electrical and Electronic Engineering</t>
  </si>
  <si>
    <t>Nondestructive Testing and Evaluation</t>
  </si>
  <si>
    <t>66.0%
84/246
General Physics and Astronomy</t>
  </si>
  <si>
    <t>Ships and Offshore Structures</t>
  </si>
  <si>
    <t>70.0%
34/114
Ocean Engineering</t>
  </si>
  <si>
    <t>International Journal of Crashworthiness</t>
  </si>
  <si>
    <t>67.0%
130/402
Industrial and Manufacturing Engineering</t>
  </si>
  <si>
    <t>IEEE Transactions on Nanotechnology</t>
  </si>
  <si>
    <t>65.0%
336/970
Electrical and Electronic Engineering</t>
  </si>
  <si>
    <t>IET Communications</t>
  </si>
  <si>
    <t>65.0%
334/970
Electrical and Electronic Engineering</t>
  </si>
  <si>
    <t>Proceedings of the Institution of Mechanical Engineers Part M: Journal of Engineering for the Maritime Environment</t>
  </si>
  <si>
    <t>72.0%
32/114
Ocean Engineering</t>
  </si>
  <si>
    <t>National Science Open</t>
  </si>
  <si>
    <t>74.0%
47/179
Earth and Planetary Sciences (miscellaneous)</t>
  </si>
  <si>
    <t>Metallurgical and Materials Transactions A: Physical Metallurgy and Materials Science</t>
  </si>
  <si>
    <t>72.0%
48/175
Metals and Alloys</t>
  </si>
  <si>
    <t>Physical and Engineering Sciences in Medicine</t>
  </si>
  <si>
    <t>68.0%
56/174
Instrumentation</t>
  </si>
  <si>
    <t>Journal of Materials Engineering and Performance</t>
  </si>
  <si>
    <t>66.0%
239/720
Mechanical Engineering</t>
  </si>
  <si>
    <t>Memories - Materials, Devices, Circuits and Systems</t>
  </si>
  <si>
    <t>73.0%
25/91
Computational Mechanics</t>
  </si>
  <si>
    <t>Applications in Engineering Science</t>
  </si>
  <si>
    <t>74.0%
24/91
Computational Mechanics</t>
  </si>
  <si>
    <t>Journal of Ocean Engineering and Marine Energy</t>
  </si>
  <si>
    <t>71.0%
33/114
Ocean Engineering</t>
  </si>
  <si>
    <t>Innovative Infrastructure Solutions</t>
  </si>
  <si>
    <t>70.0%
78/264
Engineering (miscellaneous)</t>
  </si>
  <si>
    <t>Journal of Automation and Intelligence</t>
  </si>
  <si>
    <t>66.0%
128/375
Control and Systems Engineering</t>
  </si>
  <si>
    <t>Cogent Engineering</t>
  </si>
  <si>
    <t>71.0%
97/344
General Engineering</t>
  </si>
  <si>
    <t>Cogent OA</t>
  </si>
  <si>
    <t>Biomedical Materials and Devices</t>
  </si>
  <si>
    <t>71.0%
76/264
Engineering (miscellaneous)</t>
  </si>
  <si>
    <t>Dianli Jianshe/Electric Power Construction</t>
  </si>
  <si>
    <t>65.0%
333/970
Electrical and Electronic Engineering</t>
  </si>
  <si>
    <t>State Power Economic Research Institute</t>
  </si>
  <si>
    <t>Mechanics of Time-Dependent Materials</t>
  </si>
  <si>
    <t>71.0%
46/157
Aerospace Engineering</t>
  </si>
  <si>
    <t>Journal of Machine and Computing</t>
  </si>
  <si>
    <t>72.0%
55/197
Computational Theory and Mathematics</t>
  </si>
  <si>
    <t>AnaPub Publications</t>
  </si>
  <si>
    <t>Journal of Advanced Dielectrics</t>
  </si>
  <si>
    <t>66.0%
328/970
Electrical and Electronic Engineering</t>
  </si>
  <si>
    <t>Geomechanics and Engineering</t>
  </si>
  <si>
    <t>66.0%
136/407
Civil and Structural Engineering</t>
  </si>
  <si>
    <t>EPJ Applied Metamaterials</t>
  </si>
  <si>
    <t>61.0%
171/443
Condensed Matter Physics</t>
  </si>
  <si>
    <t>Building Services Engineering Research and Technology</t>
  </si>
  <si>
    <t>68.0%
75/239
Building and Construction</t>
  </si>
  <si>
    <t>Journal of the American Helicopter Society</t>
  </si>
  <si>
    <t>69.0%
48/157
Aerospace Engineering</t>
  </si>
  <si>
    <t>American Helicopter Society</t>
  </si>
  <si>
    <t>Systems and Control Letters</t>
  </si>
  <si>
    <t>65.0%
84/239
General Computer Science</t>
  </si>
  <si>
    <t>ISH Journal of Hydraulic Engineering</t>
  </si>
  <si>
    <t>66.0%
138/407
Civil and Structural Engineering</t>
  </si>
  <si>
    <t>Zhongguo Gonglu Xuebao/China Journal of Highway and Transport</t>
  </si>
  <si>
    <t>65.0%
139/407
Civil and Structural Engineering</t>
  </si>
  <si>
    <t>Xi'an Highway University</t>
  </si>
  <si>
    <t>Journal of Energy Engineering</t>
  </si>
  <si>
    <t>74.0%
21/80
Nuclear Energy and Engineering</t>
  </si>
  <si>
    <t>Food Technology and Biotechnology</t>
  </si>
  <si>
    <t>66.0%
134/402
Industrial and Manufacturing Engineering</t>
  </si>
  <si>
    <t>University of Zagreb</t>
  </si>
  <si>
    <t>Naval Research Logistics</t>
  </si>
  <si>
    <t>73.0%
97/361
Modeling and Simulation</t>
  </si>
  <si>
    <t>ETRI Journal</t>
  </si>
  <si>
    <t>65.0%
83/239
General Computer Science</t>
  </si>
  <si>
    <t>Transportation Safety and Environment</t>
  </si>
  <si>
    <t>70.0%
79/264
Engineering (miscellaneous)</t>
  </si>
  <si>
    <t>Recent Patents on Nanotechnology</t>
  </si>
  <si>
    <t>71.0%
98/344
General Engineering</t>
  </si>
  <si>
    <t>Bentham Science Publishers</t>
  </si>
  <si>
    <t>Quantum Information Processing</t>
  </si>
  <si>
    <t>72.0%
98/361
Modeling and Simulation</t>
  </si>
  <si>
    <t>Acta Mechanica</t>
  </si>
  <si>
    <t>70.0%
27/91
Computational Mechanics</t>
  </si>
  <si>
    <t>Journal of Electronic Materials</t>
  </si>
  <si>
    <t>65.0%
338/970
Electrical and Electronic Engineering</t>
  </si>
  <si>
    <t>Microelectronics Journal</t>
  </si>
  <si>
    <t>64.0%
341/970
Electrical and Electronic Engineering</t>
  </si>
  <si>
    <t>Journal of Low Power Electronics and Applications</t>
  </si>
  <si>
    <t>65.0%
339/970
Electrical and Electronic Engineering</t>
  </si>
  <si>
    <t>Frontiers in Mechanical Engineering</t>
  </si>
  <si>
    <t>66.0%
135/402
Industrial and Manufacturing Engineering</t>
  </si>
  <si>
    <t>Chemical Papers</t>
  </si>
  <si>
    <t>67.0%
133/402
Industrial and Manufacturing Engineering</t>
  </si>
  <si>
    <t>Shape Memory and Superelasticity</t>
  </si>
  <si>
    <t>58.0%
167/403
Mechanics of Materials</t>
  </si>
  <si>
    <t>Mechanical Engineering for Society and Industry</t>
  </si>
  <si>
    <t>72.0%
37/133
Automotive Engineering</t>
  </si>
  <si>
    <t>Limnology and Oceanography: Methods</t>
  </si>
  <si>
    <t>68.0%
36/114
Ocean Engineering</t>
  </si>
  <si>
    <t>Robotic Intelligence and Automation</t>
  </si>
  <si>
    <t>66.0%
136/402
Industrial and Manufacturing Engineering</t>
  </si>
  <si>
    <t>Journal of Engineering for Gas Turbines and Power</t>
  </si>
  <si>
    <t>73.0%
22/80
Nuclear Energy and Engineering</t>
  </si>
  <si>
    <t>Evergreen</t>
  </si>
  <si>
    <t>69.0%
81/264
Engineering (miscellaneous)</t>
  </si>
  <si>
    <t>Joint Journal of Novel Carbon Resource Sciences and Green Asia Strategy</t>
  </si>
  <si>
    <t>Zhongguo Dianli/Electric Power</t>
  </si>
  <si>
    <t>64.0%
349/970
Electrical and Electronic Engineering</t>
  </si>
  <si>
    <t>Zhongguo Dianli Bianjibu</t>
  </si>
  <si>
    <t>Semiconductor Science and Technology</t>
  </si>
  <si>
    <t>64.0%
347/970
Electrical and Electronic Engineering</t>
  </si>
  <si>
    <t>International Journal of Humanoid Robotics</t>
  </si>
  <si>
    <t>64.0%
258/720
Mechanical Engineering</t>
  </si>
  <si>
    <t>Flow</t>
  </si>
  <si>
    <t>69.0%
82/264
Engineering (miscellaneous)</t>
  </si>
  <si>
    <t>Optical Materials: X</t>
  </si>
  <si>
    <t>63.0%
351/970
Electrical and Electronic Engineering</t>
  </si>
  <si>
    <t>Computer Methods in Biomechanics and Biomedical Engineering</t>
  </si>
  <si>
    <t>58.0%
392/947
Computer Science Applications</t>
  </si>
  <si>
    <t>Organogenesis</t>
  </si>
  <si>
    <t>72.0%
7/24
Embryology</t>
  </si>
  <si>
    <t>International Journal for Computational Methods in Engineering Science and Mechanics</t>
  </si>
  <si>
    <t>71.0%
58/201
Computational Mathematics</t>
  </si>
  <si>
    <t>IEEE Journal of Quantum Electronics</t>
  </si>
  <si>
    <t>63.0%
352/970
Electrical and Electronic Engineering</t>
  </si>
  <si>
    <t>IEEE Transactions on Molecular, Biological, and Multi-Scale Communications</t>
  </si>
  <si>
    <t>71.0%
102/361
Modeling and Simulation</t>
  </si>
  <si>
    <t>Ironmaking and Steelmaking</t>
  </si>
  <si>
    <t>72.0%
49/175
Metals and Alloys</t>
  </si>
  <si>
    <t>Proceedings of the Institution of Mechanical Engineers, Part P: Journal of Sports Engineering and Technology</t>
  </si>
  <si>
    <t>70.0%
102/344
General Engineering</t>
  </si>
  <si>
    <t>Proceedings of the Institution of Mechanical Engineers. Part I: Journal of Systems and Control Engineering</t>
  </si>
  <si>
    <t>64.0%
135/375
Control and Systems Engineering</t>
  </si>
  <si>
    <t>Diqiu Kexue - Zhongguo Dizhi Daxue Xuebao/Earth Science - Journal of China University of Geosciences</t>
  </si>
  <si>
    <t>70.0%
58/198
General Earth and Planetary Sciences</t>
  </si>
  <si>
    <t>China University of Geosciences</t>
  </si>
  <si>
    <t>Brazilian Journal of Operations and Production Management</t>
  </si>
  <si>
    <t>65.0%
137/402
Industrial and Manufacturing Engineering</t>
  </si>
  <si>
    <t>Associacao Brasileira de Engenharia de Producao</t>
  </si>
  <si>
    <t>International Journal on Interactive Design and Manufacturing</t>
  </si>
  <si>
    <t>70.0%
107/361
Modeling and Simulation</t>
  </si>
  <si>
    <t>Magazine of Concrete Research</t>
  </si>
  <si>
    <t>67.0%
77/239
Building and Construction</t>
  </si>
  <si>
    <t>Proceedings of the Institution of Civil Engineers: Engineering Sustainability</t>
  </si>
  <si>
    <t>64.0%
143/407
Civil and Structural Engineering</t>
  </si>
  <si>
    <t>Transactions on Electrical and Electronic Materials</t>
  </si>
  <si>
    <t>64.0%
345/970
Electrical and Electronic Engineering</t>
  </si>
  <si>
    <t>The Korean Institute of Electrical and Electronic Material Engineers</t>
  </si>
  <si>
    <t>Software Quality Journal</t>
  </si>
  <si>
    <t>67.0%
76/235
Safety, Risk, Reliability and Quality</t>
  </si>
  <si>
    <t>Mechanics Research Communications</t>
  </si>
  <si>
    <t>65.0%
142/407
Civil and Structural Engineering</t>
  </si>
  <si>
    <t>Medical Engineering and Physics</t>
  </si>
  <si>
    <t>50.0%
75/152
Biophysics</t>
  </si>
  <si>
    <t>e-Prime - Advances in Electrical Engineering, Electronics and Energy</t>
  </si>
  <si>
    <t>71.0%
100/344
General Engineering</t>
  </si>
  <si>
    <t>Mining Science and Technology (Russian Federation)</t>
  </si>
  <si>
    <t>74.0%
84/330
Geology</t>
  </si>
  <si>
    <t>National University of Science and Technology MISIS</t>
  </si>
  <si>
    <t>International Journal of Robotics and Control Systems</t>
  </si>
  <si>
    <t>69.0%
49/157
Aerospace Engineering</t>
  </si>
  <si>
    <t>Association for Scientific Computing Electronics and Engineering (ASCEE)</t>
  </si>
  <si>
    <t>Transportation Infrastructure Geotechnology</t>
  </si>
  <si>
    <t>65.0%
83/239
Geotechnical Engineering and Engineering Geology</t>
  </si>
  <si>
    <t>International Journal of Numerical Modelling: Electronic Networks, Devices and Fields</t>
  </si>
  <si>
    <t>69.0%
111/361
Modeling and Simulation</t>
  </si>
  <si>
    <t>IET Circuits, Devices and Systems</t>
  </si>
  <si>
    <t>63.0%
356/970
Electrical and Electronic Engineering</t>
  </si>
  <si>
    <t>Journal of Electrical and Computer Engineering</t>
  </si>
  <si>
    <t>63.0%
357/970
Electrical and Electronic Engineering</t>
  </si>
  <si>
    <t>Journal of Atmospheric and Oceanic Technology</t>
  </si>
  <si>
    <t>67.0%
38/114
Ocean Engineering</t>
  </si>
  <si>
    <t>American Meteorological Society</t>
  </si>
  <si>
    <t>Photogrammetric Record</t>
  </si>
  <si>
    <t>70.0%
53/179
Earth and Planetary Sciences (miscellaneous)</t>
  </si>
  <si>
    <t>International Journal of Micro Air Vehicles</t>
  </si>
  <si>
    <t>67.0%
52/157
Aerospace Engineering</t>
  </si>
  <si>
    <t>Ship Technology Research</t>
  </si>
  <si>
    <t>67.0%
37/114
Ocean Engineering</t>
  </si>
  <si>
    <t>Heat Transfer Engineering</t>
  </si>
  <si>
    <t>63.0%
266/720
Mechanical Engineering</t>
  </si>
  <si>
    <t>Automatika</t>
  </si>
  <si>
    <t>62.0%
140/375
Control and Systems Engineering</t>
  </si>
  <si>
    <t>Australian Journal of Civil Engineering</t>
  </si>
  <si>
    <t>63.0%
148/407
Civil and Structural Engineering</t>
  </si>
  <si>
    <t>Journal of Surveying Engineering, - ASCE</t>
  </si>
  <si>
    <t>64.0%
146/407
Civil and Structural Engineering</t>
  </si>
  <si>
    <t>Journal of Hydraulic Engineering</t>
  </si>
  <si>
    <t>64.0%
145/407
Civil and Structural Engineering</t>
  </si>
  <si>
    <t>Journal of Hydrologic Engineering - ASCE</t>
  </si>
  <si>
    <t>63.0%
149/407
Civil and Structural Engineering</t>
  </si>
  <si>
    <t>Journal of the Mechanical Behavior of Materials</t>
  </si>
  <si>
    <t>60.0%
92/232
Materials Science (miscellaneous)</t>
  </si>
  <si>
    <t>Transactions of the South African Institute of Electrical Engineers</t>
  </si>
  <si>
    <t>62.0%
360/970
Electrical and Electronic Engineering</t>
  </si>
  <si>
    <t>South African Institute of Electrical Engineers</t>
  </si>
  <si>
    <t>Materials Research Innovations</t>
  </si>
  <si>
    <t>63.0%
264/720
Mechanical Engineering</t>
  </si>
  <si>
    <t>IEEE Instrumentation and Measurement Magazine</t>
  </si>
  <si>
    <t>65.0%
61/174
Instrumentation</t>
  </si>
  <si>
    <t>Proceedings of the Institution of Mechanical Engineers, Part C: Journal of Mechanical Engineering Science</t>
  </si>
  <si>
    <t>63.0%
262/720
Mechanical Engineering</t>
  </si>
  <si>
    <t>Proceedings of the Institution of Civil Engineers: Maritime Engineering</t>
  </si>
  <si>
    <t>66.0%
39/114
Ocean Engineering</t>
  </si>
  <si>
    <t>Proceedings of the Institution of Civil Engineers: Bridge Engineering</t>
  </si>
  <si>
    <t>66.0%
80/239
Building and Construction</t>
  </si>
  <si>
    <t>Magnetic Resonance Imaging</t>
  </si>
  <si>
    <t>64.0%
123/346
Radiology, Nuclear Medicine and Imaging</t>
  </si>
  <si>
    <t>Microelectronics Reliability</t>
  </si>
  <si>
    <t>67.0%
78/235
Safety, Risk, Reliability and Quality</t>
  </si>
  <si>
    <t>Automation</t>
  </si>
  <si>
    <t>68.0%
84/264
Engineering (miscellaneous)</t>
  </si>
  <si>
    <t>Systems</t>
  </si>
  <si>
    <t>69.0%
109/361
Modeling and Simulation</t>
  </si>
  <si>
    <t>Engineering Reports</t>
  </si>
  <si>
    <t>69.0%
106/344
General Engineering</t>
  </si>
  <si>
    <t>Guidance, Navigation and Control</t>
  </si>
  <si>
    <t>67.0%
51/157
Aerospace Engineering</t>
  </si>
  <si>
    <t>Journal of Dynamic Systems, Measurement and Control</t>
  </si>
  <si>
    <t>64.0%
63/174
Instrumentation</t>
  </si>
  <si>
    <t>Advances in Bridge Engineering</t>
  </si>
  <si>
    <t>64.0%
147/407
Civil and Structural Engineering</t>
  </si>
  <si>
    <t>European Journal of Lipid Science and Technology</t>
  </si>
  <si>
    <t>65.0%
140/402
Industrial and Manufacturing Engineering</t>
  </si>
  <si>
    <t>Ingegneria Sismica</t>
  </si>
  <si>
    <t>66.0%
81/239
Building and Construction</t>
  </si>
  <si>
    <t>Patron Editore S.r.l.</t>
  </si>
  <si>
    <t>Chemical and Biomedical Imaging</t>
  </si>
  <si>
    <t>63.0%
126/346
Radiology, Nuclear Medicine and Imaging</t>
  </si>
  <si>
    <t>Shock and Vibration</t>
  </si>
  <si>
    <t>63.0%
87/239
Geotechnical Engineering and Engineering Geology</t>
  </si>
  <si>
    <t>International Journal of Antennas and Propagation</t>
  </si>
  <si>
    <t>62.0%
365/970
Electrical and Electronic Engineering</t>
  </si>
  <si>
    <t>Turkish Journal of Electrical Engineering and Computer Sciences</t>
  </si>
  <si>
    <t>62.0%
368/970
Electrical and Electronic Engineering</t>
  </si>
  <si>
    <t>TUBITAK</t>
  </si>
  <si>
    <t>Aeronautical Journal</t>
  </si>
  <si>
    <t>65.0%
54/157
Aerospace Engineering</t>
  </si>
  <si>
    <t>International Journal of Heat and Fluid Flow</t>
  </si>
  <si>
    <t>62.0%
274/720
Mechanical Engineering</t>
  </si>
  <si>
    <t>Coastal Engineering Journal</t>
  </si>
  <si>
    <t>68.0%
113/361
Modeling and Simulation</t>
  </si>
  <si>
    <t>Brain-Computer Interfaces</t>
  </si>
  <si>
    <t>61.0%
370/970
Electrical and Electronic Engineering</t>
  </si>
  <si>
    <t>Journal of Electrical Engineering and Technology</t>
  </si>
  <si>
    <t>62.0%
364/970
Electrical and Electronic Engineering</t>
  </si>
  <si>
    <t>Korean Institute of Electrical Engineers</t>
  </si>
  <si>
    <t>Journal of Transportation Engineering Part A: Systems</t>
  </si>
  <si>
    <t>61.0%
157/407
Civil and Structural Engineering</t>
  </si>
  <si>
    <t>IEEE Latin America Transactions</t>
  </si>
  <si>
    <t>62.0%
362/970
Electrical and Electronic Engineering</t>
  </si>
  <si>
    <t>IEEE Nanotechnology Magazine</t>
  </si>
  <si>
    <t>62.0%
273/720
Mechanical Engineering</t>
  </si>
  <si>
    <t>Acta Mechanica Solida Sinica</t>
  </si>
  <si>
    <t>66.0%
31/91
Computational Mechanics</t>
  </si>
  <si>
    <t>Huazhong University of Science and Technology</t>
  </si>
  <si>
    <t>Journal of Porous Media</t>
  </si>
  <si>
    <t>68.0%
116/361
Modeling and Simulation</t>
  </si>
  <si>
    <t>Powder Metallurgy</t>
  </si>
  <si>
    <t>71.0%
50/175
Metals and Alloys</t>
  </si>
  <si>
    <t>Journal of Control, Automation and Electrical Systems</t>
  </si>
  <si>
    <t>62.0%
363/970
Electrical and Electronic Engineering</t>
  </si>
  <si>
    <t>Caikuang yu Anquan Gongcheng Xuebao/Journal of Mining and Safety Engineering</t>
  </si>
  <si>
    <t>64.0%
83/235
Safety, Risk, Reliability and Quality</t>
  </si>
  <si>
    <t>Signal, Image and Video Processing</t>
  </si>
  <si>
    <t>62.0%
366/970
Electrical and Electronic Engineering</t>
  </si>
  <si>
    <t>KSCE Journal of Civil Engineering</t>
  </si>
  <si>
    <t>61.0%
156/407
Civil and Structural Engineering</t>
  </si>
  <si>
    <t>International Journal of Engineering Transactions C: Aspects</t>
  </si>
  <si>
    <t>69.0%
107/344
General Engineering</t>
  </si>
  <si>
    <t>Materials and Energy Research Center</t>
  </si>
  <si>
    <t>Aerospace</t>
  </si>
  <si>
    <t>66.0%
53/157
Aerospace Engineering</t>
  </si>
  <si>
    <t>Fluids</t>
  </si>
  <si>
    <t>62.0%
269/720
Mechanical Engineering</t>
  </si>
  <si>
    <t>CivilEng</t>
  </si>
  <si>
    <t>66.0%
80/235
Safety, Risk, Reliability and Quality</t>
  </si>
  <si>
    <t>Mining</t>
  </si>
  <si>
    <t>72.0%
91/330
Geology</t>
  </si>
  <si>
    <t>Iranian Journal of Science and Technology - Transactions of Civil Engineering</t>
  </si>
  <si>
    <t>62.0%
90/239
Geotechnical Engineering and Engineering Geology</t>
  </si>
  <si>
    <t>Polish Maritime Research</t>
  </si>
  <si>
    <t>64.0%
41/114
Ocean Engineering</t>
  </si>
  <si>
    <t>Cardiovascular Engineering and Technology</t>
  </si>
  <si>
    <t>62.0%
150/397
Cardiology and Cardiovascular Medicine</t>
  </si>
  <si>
    <t>Revista Iberoamericana de Tecnologias del Aprendizaje</t>
  </si>
  <si>
    <t>74.0%
412/1620
Education</t>
  </si>
  <si>
    <t>Education Society of IEEE (Spanish Chapter)</t>
  </si>
  <si>
    <t>Journal of Offshore Mechanics and Arctic Engineering</t>
  </si>
  <si>
    <t>63.0%
42/114
Ocean Engineering</t>
  </si>
  <si>
    <t>Journal of Thermal Science and Engineering Applications</t>
  </si>
  <si>
    <t>68.0%
110/344
General Engineering</t>
  </si>
  <si>
    <t>Molecular Imaging</t>
  </si>
  <si>
    <t>62.0%
129/346
Radiology, Nuclear Medicine and Imaging</t>
  </si>
  <si>
    <t>Building Acoustics</t>
  </si>
  <si>
    <t>71.0%
15/51
Acoustics and Ultrasonics</t>
  </si>
  <si>
    <t>Journal of Electrostatics</t>
  </si>
  <si>
    <t>61.0%
372/970
Electrical and Electronic Engineering</t>
  </si>
  <si>
    <t>Hybrid Advances</t>
  </si>
  <si>
    <t>59.0%
94/232
Materials Science (miscellaneous)</t>
  </si>
  <si>
    <t>Machining Science and Technology</t>
  </si>
  <si>
    <t>65.0%
141/402
Industrial and Manufacturing Engineering</t>
  </si>
  <si>
    <t>IETE Journal of Research</t>
  </si>
  <si>
    <t>65.0%
48/136
Theoretical Computer Science</t>
  </si>
  <si>
    <t>Journal of Location Based Services</t>
  </si>
  <si>
    <t>60.0%
381/970
Electrical and Electronic Engineering</t>
  </si>
  <si>
    <t>Soldering and Surface Mount Technology</t>
  </si>
  <si>
    <t>61.0%
371/970
Electrical and Electronic Engineering</t>
  </si>
  <si>
    <t>International Journal of Disaster Resilience in the Built Environment</t>
  </si>
  <si>
    <t>64.0%
86/239
Building and Construction</t>
  </si>
  <si>
    <t>IEEE Transactions on Nuclear Science</t>
  </si>
  <si>
    <t>68.0%
26/80
Nuclear Energy and Engineering</t>
  </si>
  <si>
    <t>IEEE Microwave Magazine</t>
  </si>
  <si>
    <t>72.0%
19/67
Radiation</t>
  </si>
  <si>
    <t>IEEE Open Journal of Nanotechnology</t>
  </si>
  <si>
    <t>61.0%
373/970
Electrical and Electronic Engineering</t>
  </si>
  <si>
    <t>ACM Transactions on Design Automation of Electronic Systems</t>
  </si>
  <si>
    <t>62.0%
48/127
Computer Graphics and Computer-Aided Design</t>
  </si>
  <si>
    <t>ACI Materials Journal</t>
  </si>
  <si>
    <t>65.0%
84/239
Building and Construction</t>
  </si>
  <si>
    <t>American Concrete Institute</t>
  </si>
  <si>
    <t>IET Cyber-Physical Systems: Theory and Applications</t>
  </si>
  <si>
    <t>61.0%
375/970
Electrical and Electronic Engineering</t>
  </si>
  <si>
    <t>Journal of School Violence</t>
  </si>
  <si>
    <t>74.0%
419/1620
Education</t>
  </si>
  <si>
    <t>Shock Waves</t>
  </si>
  <si>
    <t>63.0%
90/246
General Physics and Astronomy</t>
  </si>
  <si>
    <t>Cell and Tissue Banking</t>
  </si>
  <si>
    <t>62.0%
21/55
Transplantation</t>
  </si>
  <si>
    <t>International Journal of Engineering, Transactions A: Basics</t>
  </si>
  <si>
    <t>68.0%
109/344
General Engineering</t>
  </si>
  <si>
    <t>Electronic Materials</t>
  </si>
  <si>
    <t>Thermo</t>
  </si>
  <si>
    <t>67.0%
87/264
Engineering (miscellaneous)</t>
  </si>
  <si>
    <t>International Journal of Civil Engineering</t>
  </si>
  <si>
    <t>61.0%
92/239
Geotechnical Engineering and Engineering Geology</t>
  </si>
  <si>
    <t>Engineering Management in Production and Services</t>
  </si>
  <si>
    <t>64.0%
142/402
Industrial and Manufacturing Engineering</t>
  </si>
  <si>
    <t>Materials and Corrosion</t>
  </si>
  <si>
    <t>70.0%
52/175
Metals and Alloys</t>
  </si>
  <si>
    <t>Journal of The Institution of Engineers (India): Series B</t>
  </si>
  <si>
    <t>61.0%
374/970
Electrical and Electronic Engineering</t>
  </si>
  <si>
    <t>Electric Power Engineering Technology</t>
  </si>
  <si>
    <t>60.0%
380/970
Electrical and Electronic Engineering</t>
  </si>
  <si>
    <t>Editorial Department of Electric Power Engineering Technology</t>
  </si>
  <si>
    <t>Construction Economics and Building</t>
  </si>
  <si>
    <t>65.0%
82/239
Building and Construction</t>
  </si>
  <si>
    <t>Australian Institute of Quantity Surveyors</t>
  </si>
  <si>
    <t>IET Energy Systems Integration</t>
  </si>
  <si>
    <t>64.0%
93/264
Engineering (miscellaneous)</t>
  </si>
  <si>
    <t>Advances in Mechanical Engineering</t>
  </si>
  <si>
    <t>60.0%
284/720
Mechanical Engineering</t>
  </si>
  <si>
    <t>Power Electronic Devices and Components</t>
  </si>
  <si>
    <t>68.0%
28/87
Physics and Astronomy (miscellaneous)</t>
  </si>
  <si>
    <t>Tribology Transactions</t>
  </si>
  <si>
    <t>60.0%
282/720
Mechanical Engineering</t>
  </si>
  <si>
    <t>Advanced Composite Materials</t>
  </si>
  <si>
    <t>60.0%
287/720
Mechanical Engineering</t>
  </si>
  <si>
    <t>Regenerative Medicine</t>
  </si>
  <si>
    <t>64.0%
9/24
Embryology</t>
  </si>
  <si>
    <t>Computer Methods in Biomechanics and Biomedical Engineering: Imaging and Visualization</t>
  </si>
  <si>
    <t>63.0%
34/91
Computational Mechanics</t>
  </si>
  <si>
    <t>International Journal of Aerospace Psychology</t>
  </si>
  <si>
    <t>72.0%
447/1620
Education</t>
  </si>
  <si>
    <t>Journal of Control and Decision</t>
  </si>
  <si>
    <t>73.0%
43/160
Control and Optimization</t>
  </si>
  <si>
    <t>Aqua Water Infrastructure, Ecosystems and Society</t>
  </si>
  <si>
    <t>68.0%
154/481
Ecology</t>
  </si>
  <si>
    <t>IWA Publishing</t>
  </si>
  <si>
    <t>Journal of Waterway, Port, Coastal and Ocean Engineering</t>
  </si>
  <si>
    <t>62.0%
43/114
Ocean Engineering</t>
  </si>
  <si>
    <t>Energy Harvesting and Systems</t>
  </si>
  <si>
    <t>60.0%
386/970
Electrical and Electronic Engineering</t>
  </si>
  <si>
    <t>Journal of Pipeline Systems Engineering and Practice</t>
  </si>
  <si>
    <t>60.0%
283/720
Mechanical Engineering</t>
  </si>
  <si>
    <t>IEEE Design and Test</t>
  </si>
  <si>
    <t>60.0%
387/970
Electrical and Electronic Engineering</t>
  </si>
  <si>
    <t>IEEE Solid-State Circuits Letters</t>
  </si>
  <si>
    <t>60.0%
384/970
Electrical and Electronic Engineering</t>
  </si>
  <si>
    <t>Welding Journal</t>
  </si>
  <si>
    <t>70.0%
53/175
Metals and Alloys</t>
  </si>
  <si>
    <t>American Welding Society</t>
  </si>
  <si>
    <t>International Journal for Multiscale Computational Engineering</t>
  </si>
  <si>
    <t>65.0%
32/91
Computational Mechanics</t>
  </si>
  <si>
    <t>Journal of Micromanufacturing</t>
  </si>
  <si>
    <t>63.0%
146/402
Industrial and Manufacturing Engineering</t>
  </si>
  <si>
    <t>International Journal of Production Management and Engineering</t>
  </si>
  <si>
    <t>64.0%
144/402
Industrial and Manufacturing Engineering</t>
  </si>
  <si>
    <t>Proceedings of the Institution of Civil Engineers: Ground Improvement</t>
  </si>
  <si>
    <t>63.0%
87/239
Building and Construction</t>
  </si>
  <si>
    <t>Yantu Lixue/Rock and Soil Mechanics</t>
  </si>
  <si>
    <t>61.0%
93/239
Geotechnical Engineering and Engineering Geology</t>
  </si>
  <si>
    <t>International Journal of Engineering, Transactions B: Applications</t>
  </si>
  <si>
    <t>67.0%
112/344
General Engineering</t>
  </si>
  <si>
    <t>Future Transportation</t>
  </si>
  <si>
    <t>65.0%
92/264
Engineering (miscellaneous)</t>
  </si>
  <si>
    <t>Management Systems in Production Engineering</t>
  </si>
  <si>
    <t>64.0%
143/402
Industrial and Manufacturing Engineering</t>
  </si>
  <si>
    <t>International Journal of RF and Microwave Computer-Aided Engineering</t>
  </si>
  <si>
    <t>Engineering Perspective</t>
  </si>
  <si>
    <t>66.0%
88/264
Engineering (miscellaneous)</t>
  </si>
  <si>
    <t>Hamit Solmaz</t>
  </si>
  <si>
    <t>Computer Optics</t>
  </si>
  <si>
    <t>66.0%
90/264
Engineering (miscellaneous)</t>
  </si>
  <si>
    <t>Institution of Russian Academy of Sciences</t>
  </si>
  <si>
    <t>Journal of Advanced Concrete Technology</t>
  </si>
  <si>
    <t>62.0%
89/239
Building and Construction</t>
  </si>
  <si>
    <t>Japan Concrete Institute</t>
  </si>
  <si>
    <t>JOM</t>
  </si>
  <si>
    <t>66.0%
117/344
General Engineering</t>
  </si>
  <si>
    <t>Minerals, Metals and Materials Society</t>
  </si>
  <si>
    <t>Fusion Engineering and Design</t>
  </si>
  <si>
    <t>66.0%
27/80
Nuclear Energy and Engineering</t>
  </si>
  <si>
    <t>Journal of Aerospace Information Systems</t>
  </si>
  <si>
    <t>64.0%
57/157
Aerospace Engineering</t>
  </si>
  <si>
    <t>Electric Power Components and Systems</t>
  </si>
  <si>
    <t>59.0%
293/720
Mechanical Engineering</t>
  </si>
  <si>
    <t>Research Journal of Textile and Apparel</t>
  </si>
  <si>
    <t>63.0%
148/402
Industrial and Manufacturing Engineering</t>
  </si>
  <si>
    <t>Journal of Hydroinformatics</t>
  </si>
  <si>
    <t>60.0%
95/239
Geotechnical Engineering and Engineering Geology</t>
  </si>
  <si>
    <t>International Journal of Nonlinear Sciences and Numerical Simulation</t>
  </si>
  <si>
    <t>73.0%
174/665
Applied Mathematics</t>
  </si>
  <si>
    <t>IET Science, Measurement and Technology</t>
  </si>
  <si>
    <t>59.0%
392/970
Electrical and Electronic Engineering</t>
  </si>
  <si>
    <t>Proceedings of the Institution of Mechanical Engineers, Part K: Journal of Multi-body Dynamics</t>
  </si>
  <si>
    <t>59.0%
290/720
Mechanical Engineering</t>
  </si>
  <si>
    <t>Advances in Applied Ceramics</t>
  </si>
  <si>
    <t>63.0%
149/402
Industrial and Manufacturing Engineering</t>
  </si>
  <si>
    <t>International Review of Aerospace Engineering</t>
  </si>
  <si>
    <t>74.0%
173/665
Applied Mathematics</t>
  </si>
  <si>
    <t>Proceedings of Institution of Civil Engineers: Construction Materials</t>
  </si>
  <si>
    <t>59.0%
165/407
Civil and Structural Engineering</t>
  </si>
  <si>
    <t>Current Nanoscience</t>
  </si>
  <si>
    <t>65.0%
150/433
Medicine (miscellaneous)</t>
  </si>
  <si>
    <t>Safety</t>
  </si>
  <si>
    <t>66.0%
37/109
Safety Research</t>
  </si>
  <si>
    <t>Experimental Techniques</t>
  </si>
  <si>
    <t>59.0%
292/720
Mechanical Engineering</t>
  </si>
  <si>
    <t>Annals of Emerging Technologies in Computing</t>
  </si>
  <si>
    <t>59.0%
390/970
Electrical and Electronic Engineering</t>
  </si>
  <si>
    <t>International Association for Educators and Researchers (IAER)</t>
  </si>
  <si>
    <t>Applied Optics</t>
  </si>
  <si>
    <t>64.0%
94/264
Engineering (miscellaneous)</t>
  </si>
  <si>
    <t>Optica Publishing Group</t>
  </si>
  <si>
    <t>Journal of Dynamic Behavior of Materials</t>
  </si>
  <si>
    <t>56.0%
102/232
Materials Science (miscellaneous)</t>
  </si>
  <si>
    <t>Quanqiu Nengyuan Hulianwang</t>
  </si>
  <si>
    <t>59.0%
391/970
Electrical and Electronic Engineering</t>
  </si>
  <si>
    <t>Global Energy Interconnection Development and Cooperation Organization</t>
  </si>
  <si>
    <t>Journal of Engineering and Applied Science</t>
  </si>
  <si>
    <t>66.0%
116/344
General Engineering</t>
  </si>
  <si>
    <t>Journal of Vibration Engineering and Technologies</t>
  </si>
  <si>
    <t>69.0%
16/51
Acoustics and Ultrasonics</t>
  </si>
  <si>
    <t>Journal of Marine Science and Application</t>
  </si>
  <si>
    <t>61.0%
44/114
Ocean Engineering</t>
  </si>
  <si>
    <t>Harbin Engineering University</t>
  </si>
  <si>
    <t>Chemical Engineering and Technology</t>
  </si>
  <si>
    <t>62.0%
150/402
Industrial and Manufacturing Engineering</t>
  </si>
  <si>
    <t>Physica Status Solidi (A) Applications and Materials Science</t>
  </si>
  <si>
    <t>58.0%
400/970
Electrical and Electronic Engineering</t>
  </si>
  <si>
    <t>Journal of Systems Science and Systems Engineering</t>
  </si>
  <si>
    <t>58.0%
158/375
Control and Systems Engineering</t>
  </si>
  <si>
    <t>Device</t>
  </si>
  <si>
    <t>63.0%
96/264
Engineering (miscellaneous)</t>
  </si>
  <si>
    <t>Advances in Fuzzy Systems</t>
  </si>
  <si>
    <t>70.0%
47/160
Control and Optimization</t>
  </si>
  <si>
    <t>International Journal of Electrical Engineering and Education</t>
  </si>
  <si>
    <t>71.0%
470/1620
Education</t>
  </si>
  <si>
    <t>IFAC Journal of Systems and Control</t>
  </si>
  <si>
    <t>62.0%
135/361
Modeling and Simulation</t>
  </si>
  <si>
    <t>Numerical Heat Transfer, Part B: Fundamentals</t>
  </si>
  <si>
    <t>72.0%
25/88
Numerical Analysis</t>
  </si>
  <si>
    <t>Journal of Simulation</t>
  </si>
  <si>
    <t>63.0%
133/361
Modeling and Simulation</t>
  </si>
  <si>
    <t>African Journal of Science, Technology, Innovation and Development</t>
  </si>
  <si>
    <t>68.0%
98/309
Development</t>
  </si>
  <si>
    <t>Cyber-Physical Systems</t>
  </si>
  <si>
    <t>58.0%
155/375
Control and Systems Engineering</t>
  </si>
  <si>
    <t>Multidiscipline Modeling in Materials and Structures</t>
  </si>
  <si>
    <t>63.0%
132/361
Modeling and Simulation</t>
  </si>
  <si>
    <t>IEEE Electrical Insulation Magazine</t>
  </si>
  <si>
    <t>59.0%
397/970
Electrical and Electronic Engineering</t>
  </si>
  <si>
    <t>IET Wireless Sensor Systems</t>
  </si>
  <si>
    <t>62.0%
153/402
Industrial and Manufacturing Engineering</t>
  </si>
  <si>
    <t>IET Electric Power Applications</t>
  </si>
  <si>
    <t>58.0%
402/970
Electrical and Electronic Engineering</t>
  </si>
  <si>
    <t>Journal of Fire Sciences</t>
  </si>
  <si>
    <t>62.0%
88/235
Safety, Risk, Reliability and Quality</t>
  </si>
  <si>
    <t>CEAS Aeronautical Journal</t>
  </si>
  <si>
    <t>63.0%
58/157
Aerospace Engineering</t>
  </si>
  <si>
    <t>Urban Rail Transit</t>
  </si>
  <si>
    <t>74.0%
73/288
Urban Studies</t>
  </si>
  <si>
    <t>Jordan Journal of Mechanical and Industrial Engineering</t>
  </si>
  <si>
    <t>62.0%
152/402
Industrial and Manufacturing Engineering</t>
  </si>
  <si>
    <t>Hashemite University</t>
  </si>
  <si>
    <t>Osteoarthritis and Cartilage Open</t>
  </si>
  <si>
    <t>72.0%
46/165
Rehabilitation</t>
  </si>
  <si>
    <t>Geotechnics</t>
  </si>
  <si>
    <t>63.0%
97/264
Engineering (miscellaneous)</t>
  </si>
  <si>
    <t>Asian Journal of Civil Engineering</t>
  </si>
  <si>
    <t>58.0%
170/407
Civil and Structural Engineering</t>
  </si>
  <si>
    <t>Journal of Operation and Automation in Power Engineering</t>
  </si>
  <si>
    <t>73.0%
178/665
Applied Mathematics</t>
  </si>
  <si>
    <t>University of Mohaghegh Ardabili, Faculty of Electrical Engineering</t>
  </si>
  <si>
    <t>Journal of the Brazilian Society of Mechanical Sciences and Engineering</t>
  </si>
  <si>
    <t>72.0%
185/665
Applied Mathematics</t>
  </si>
  <si>
    <t>Journal of Engineering Materials and Technology</t>
  </si>
  <si>
    <t>58.0%
299/720
Mechanical Engineering</t>
  </si>
  <si>
    <t>Bulletin of Materials Science</t>
  </si>
  <si>
    <t>51.0%
194/403
Mechanics of Materials</t>
  </si>
  <si>
    <t>Indian Academy of Sciences</t>
  </si>
  <si>
    <t>Advanced Robotics</t>
  </si>
  <si>
    <t>57.0%
159/375
Control and Systems Engineering</t>
  </si>
  <si>
    <t>CYTA - Journal of Food</t>
  </si>
  <si>
    <t>61.0%
156/402
Industrial and Manufacturing Engineering</t>
  </si>
  <si>
    <t>Sensor Review</t>
  </si>
  <si>
    <t>61.0%
154/402
Industrial and Manufacturing Engineering</t>
  </si>
  <si>
    <t>Science and Technology for the Built Environment</t>
  </si>
  <si>
    <t>62.0%
91/239
Building and Construction</t>
  </si>
  <si>
    <t>Journal of Marine Environmental Engineering</t>
  </si>
  <si>
    <t>60.0%
45/114
Ocean Engineering</t>
  </si>
  <si>
    <t>Old City Publishing</t>
  </si>
  <si>
    <t>International Journal of Food Engineering</t>
  </si>
  <si>
    <t>62.0%
99/264
Engineering (miscellaneous)</t>
  </si>
  <si>
    <t>IEEE Technology and Society Magazine</t>
  </si>
  <si>
    <t>74.0%
74/285
General Social Sciences</t>
  </si>
  <si>
    <t>ISIJ International</t>
  </si>
  <si>
    <t>66.0%
60/175
Metals and Alloys</t>
  </si>
  <si>
    <t>Iron and Steel Institute of Japan</t>
  </si>
  <si>
    <t>Photobiomodulation, Photomedicine, and Laser Surgery</t>
  </si>
  <si>
    <t>55.0%
155/346
Radiology, Nuclear Medicine and Imaging</t>
  </si>
  <si>
    <t>Journal of X-Ray Science and Technology</t>
  </si>
  <si>
    <t>64.0%
24/67
Radiation</t>
  </si>
  <si>
    <t>Pacific Symposium on Biocomputing</t>
  </si>
  <si>
    <t>64.0%
70/197
Computational Theory and Mathematics</t>
  </si>
  <si>
    <t>Bulletin of Chinese Academy of Sciences</t>
  </si>
  <si>
    <t>64.0%
86/242
Public Administration</t>
  </si>
  <si>
    <t>Journal of Visualization</t>
  </si>
  <si>
    <t>57.0%
409/970
Electrical and Electronic Engineering</t>
  </si>
  <si>
    <t>Information Technology and Control</t>
  </si>
  <si>
    <t>57.0%
412/970
Electrical and Electronic Engineering</t>
  </si>
  <si>
    <t>Applied Mechanics</t>
  </si>
  <si>
    <t>61.0%
101/264
Engineering (miscellaneous)</t>
  </si>
  <si>
    <t>International Journal of Industrial Engineering Computations</t>
  </si>
  <si>
    <t>61.0%
155/402
Industrial and Manufacturing Engineering</t>
  </si>
  <si>
    <t>Growing Science</t>
  </si>
  <si>
    <t>Mining, Metallurgy and Exploration</t>
  </si>
  <si>
    <t>67.0%
58/175
Metals and Alloys</t>
  </si>
  <si>
    <t>Ontario Health Technology Assessment Series</t>
  </si>
  <si>
    <t>62.0%
162/433
Medicine (miscellaneous)</t>
  </si>
  <si>
    <t>Health Quality Ontario</t>
  </si>
  <si>
    <t>Physical Mesomechanics</t>
  </si>
  <si>
    <t>52.0%
192/403
Mechanics of Materials</t>
  </si>
  <si>
    <t>Pleiades Publishing</t>
  </si>
  <si>
    <t>Radioelectronic and Computer Systems</t>
  </si>
  <si>
    <t>58.0%
406/970
Electrical and Electronic Engineering</t>
  </si>
  <si>
    <t>National Aerospace University Kharkiv Aviation Institute</t>
  </si>
  <si>
    <t>E-Informatica Software Engineering Journal</t>
  </si>
  <si>
    <t>63.0%
124/344
General Engineering</t>
  </si>
  <si>
    <t>Wroclaw University of Science and Technology</t>
  </si>
  <si>
    <t>Acta Geodaetica et Geophysica</t>
  </si>
  <si>
    <t>66.0%
112/330
Geology</t>
  </si>
  <si>
    <t>Journal of Electric Power Science and Technology</t>
  </si>
  <si>
    <t>57.0%
411/970
Electrical and Electronic Engineering</t>
  </si>
  <si>
    <t>Editorial Department of Journal of Electric Power Science and Technology</t>
  </si>
  <si>
    <t>Autex Research Journal</t>
  </si>
  <si>
    <t>60.0%
158/402
Industrial and Manufacturing Engineering</t>
  </si>
  <si>
    <t>Manufacturing Letters</t>
  </si>
  <si>
    <t>60.0%
161/402
Industrial and Manufacturing Engineering</t>
  </si>
  <si>
    <t>Society of Manufacturing Engineers</t>
  </si>
  <si>
    <t>AIMS Electronics and Electrical Engineering</t>
  </si>
  <si>
    <t>56.0%
420/970
Electrical and Electronic Engineering</t>
  </si>
  <si>
    <t>Jianzhu Cailiao Xuebao/Journal of Building Materials</t>
  </si>
  <si>
    <t>59.0%
97/239
Building and Construction</t>
  </si>
  <si>
    <t>Tongji University</t>
  </si>
  <si>
    <t>Nuclear Engineering and Design</t>
  </si>
  <si>
    <t>65.0%
28/80
Nuclear Energy and Engineering</t>
  </si>
  <si>
    <t>Quality Engineering</t>
  </si>
  <si>
    <t>61.0%
90/235
Safety, Risk, Reliability and Quality</t>
  </si>
  <si>
    <t>BMJ Surgery, Interventions, and Health Technologies</t>
  </si>
  <si>
    <t>71.0%
162/568
Surgery</t>
  </si>
  <si>
    <t>BMJ Publishing Group</t>
  </si>
  <si>
    <t>Journal of Irrigation and Drainage Engineering - ASCE</t>
  </si>
  <si>
    <t>71.0%
67/231
Agricultural and Biological Sciences (miscellaneous)</t>
  </si>
  <si>
    <t>International Journal of Applied Mathematics and Computer Science</t>
  </si>
  <si>
    <t>71.0%
188/665
Applied Mathematics</t>
  </si>
  <si>
    <t>Open Engineering</t>
  </si>
  <si>
    <t>60.0%
62/157
Aerospace Engineering</t>
  </si>
  <si>
    <t>IEEE Transactions on Applied Superconductivity</t>
  </si>
  <si>
    <t>56.0%
421/970
Electrical and Electronic Engineering</t>
  </si>
  <si>
    <t>IEEE Embedded Systems Letters</t>
  </si>
  <si>
    <t>56.0%
162/375
Control and Systems Engineering</t>
  </si>
  <si>
    <t>Scientia Iranica</t>
  </si>
  <si>
    <t>63.0%
127/344
General Engineering</t>
  </si>
  <si>
    <t>Sharif University of Technology</t>
  </si>
  <si>
    <t>International Journal of Automotive Technology</t>
  </si>
  <si>
    <t>69.0%
41/133
Automotive Engineering</t>
  </si>
  <si>
    <t>Korean Society of Automotive Engineers</t>
  </si>
  <si>
    <t>Transportation Research Record</t>
  </si>
  <si>
    <t>57.0%
310/720
Mechanical Engineering</t>
  </si>
  <si>
    <t>IEEJ Journal of Industry Applications</t>
  </si>
  <si>
    <t>68.0%
43/133
Automotive Engineering</t>
  </si>
  <si>
    <t>The Institute of Electrical Engineers of Japan</t>
  </si>
  <si>
    <t>Proceedings of the Institution of Civil Engineers: Structures and Buildings</t>
  </si>
  <si>
    <t>61.0%
93/239
Building and Construction</t>
  </si>
  <si>
    <t>Infrastructure Asset Management</t>
  </si>
  <si>
    <t>65.0%
287/841
Geography, Planning and Development</t>
  </si>
  <si>
    <t>Proceedings of the Institution of Civil Engineers: Smart Infrastructure and Construction</t>
  </si>
  <si>
    <t>56.0%
177/407
Civil and Structural Engineering</t>
  </si>
  <si>
    <t>International Journal of Aeronautical and Space Sciences</t>
  </si>
  <si>
    <t>62.0%
60/157
Aerospace Engineering</t>
  </si>
  <si>
    <t>The Korean Society for Aeronautical &amp; Space Sciences</t>
  </si>
  <si>
    <t>Journal of Elasticity</t>
  </si>
  <si>
    <t>57.0%
303/720
Mechanical Engineering</t>
  </si>
  <si>
    <t>Journal of Electroceramics</t>
  </si>
  <si>
    <t>57.0%
416/970
Electrical and Electronic Engineering</t>
  </si>
  <si>
    <t>Vibration</t>
  </si>
  <si>
    <t>61.0%
102/264
Engineering (miscellaneous)</t>
  </si>
  <si>
    <t>Journal of Communications</t>
  </si>
  <si>
    <t>57.0%
415/970
Electrical and Electronic Engineering</t>
  </si>
  <si>
    <t>Fracture and Structural Integrity</t>
  </si>
  <si>
    <t>57.0%
307/720
Mechanical Engineering</t>
  </si>
  <si>
    <t>Gruppo Italiano Frattura</t>
  </si>
  <si>
    <t>Lasers in Manufacturing and Materials Processing</t>
  </si>
  <si>
    <t>62.0%
35/91
Nuclear and High Energy Physics</t>
  </si>
  <si>
    <t>Journal of Advanced Research in Numerical Heat Transfer</t>
  </si>
  <si>
    <t>68.0%
42/133
Automotive Engineering</t>
  </si>
  <si>
    <t>Electrical Engineering and Electromechanics</t>
  </si>
  <si>
    <t>57.0%
309/720
Mechanical Engineering</t>
  </si>
  <si>
    <t>National Technical University "Kharkiv Polytechnic Institute"</t>
  </si>
  <si>
    <t>Iranian Journal of Science and Technology - Transactions of Mechanical Engineering</t>
  </si>
  <si>
    <t>60.0%
36/91
Computational Mechanics</t>
  </si>
  <si>
    <t>Journal of 3D Printing in Medicine</t>
  </si>
  <si>
    <t>54.0%
159/346
Radiology, Nuclear Medicine and Imaging</t>
  </si>
  <si>
    <t>Future Science Group</t>
  </si>
  <si>
    <t>IEEE Journal on Flexible Electronics</t>
  </si>
  <si>
    <t>57.0%
414/970
Electrical and Electronic Engineering</t>
  </si>
  <si>
    <t>FME Transactions</t>
  </si>
  <si>
    <t>57.0%
308/720
Mechanical Engineering</t>
  </si>
  <si>
    <t>Belgrade University</t>
  </si>
  <si>
    <t>Journal of Control Science and Engineering</t>
  </si>
  <si>
    <t>60.0%
143/361
Modeling and Simulation</t>
  </si>
  <si>
    <t>Modelling and Simulation in Materials Science and Engineering</t>
  </si>
  <si>
    <t>61.0%
140/361
Modeling and Simulation</t>
  </si>
  <si>
    <t>Advances in Natural Sciences: Nanoscience and Nanotechnology</t>
  </si>
  <si>
    <t>59.0%
164/402
Industrial and Manufacturing Engineering</t>
  </si>
  <si>
    <t>Shuili Fadian Xuebao/Journal of Hydroelectric Engineering</t>
  </si>
  <si>
    <t>56.0%
313/720
Mechanical Engineering</t>
  </si>
  <si>
    <t>International Journal of Mechanical Engineering Education</t>
  </si>
  <si>
    <t>66.0%
541/1620
Education</t>
  </si>
  <si>
    <t>Journal of Air Transportation</t>
  </si>
  <si>
    <t>61.0%
42/109
Safety Research</t>
  </si>
  <si>
    <t>Survey Review</t>
  </si>
  <si>
    <t>58.0%
32/76
Computers in Earth Sciences</t>
  </si>
  <si>
    <t>Periodica Polytechnica Civil Engineering</t>
  </si>
  <si>
    <t>60.0%
105/264
Engineering (miscellaneous)</t>
  </si>
  <si>
    <t>Budapest University of Technology and Economics</t>
  </si>
  <si>
    <t>Canadian Journal of Civil Engineering</t>
  </si>
  <si>
    <t>54.0%
110/240
General Environmental Science</t>
  </si>
  <si>
    <t>National Research Council of Canada</t>
  </si>
  <si>
    <t>Journal of Aerospace Engineering</t>
  </si>
  <si>
    <t>59.0%
64/157
Aerospace Engineering</t>
  </si>
  <si>
    <t>International Journal of Artificial Organs</t>
  </si>
  <si>
    <t>61.0%
167/433
Medicine (miscellaneous)</t>
  </si>
  <si>
    <t>Wichtig Publishing Srl</t>
  </si>
  <si>
    <t>IEEE Sensors Letters</t>
  </si>
  <si>
    <t>56.0%
77/174
Instrumentation</t>
  </si>
  <si>
    <t>Journal of International Maritime Safety, Environmental Affairs, and Shipping</t>
  </si>
  <si>
    <t>61.0%
92/235
Safety, Risk, Reliability and Quality</t>
  </si>
  <si>
    <t>Heat Transfer Research</t>
  </si>
  <si>
    <t>55.0%
319/720
Mechanical Engineering</t>
  </si>
  <si>
    <t>Journal of Enhanced Heat Transfer</t>
  </si>
  <si>
    <t>55.0%
320/720
Mechanical Engineering</t>
  </si>
  <si>
    <t>IET Radar, Sonar and Navigation</t>
  </si>
  <si>
    <t>55.0%
432/970
Electrical and Electronic Engineering</t>
  </si>
  <si>
    <t>Proceedings of the Institution of Mechanical Engineers, Part A: Journal of Power and Energy</t>
  </si>
  <si>
    <t>56.0%
316/720
Mechanical Engineering</t>
  </si>
  <si>
    <t>Tribology - Materials, Surfaces and Interfaces</t>
  </si>
  <si>
    <t>56.0%
317/720
Mechanical Engineering</t>
  </si>
  <si>
    <t>Journal of Traffic and Transportation Engineering</t>
  </si>
  <si>
    <t>67.0%
44/133
Automotive Engineering</t>
  </si>
  <si>
    <t>Chang'an University</t>
  </si>
  <si>
    <t>China Ocean Engineering</t>
  </si>
  <si>
    <t>60.0%
46/114
Ocean Engineering</t>
  </si>
  <si>
    <t>Radio Science</t>
  </si>
  <si>
    <t>63.0%
73/198
General Earth and Planetary Sciences</t>
  </si>
  <si>
    <t>Transport and Telecommunication</t>
  </si>
  <si>
    <t>62.0%
130/344
General Engineering</t>
  </si>
  <si>
    <t>Transport and Telecommunication Institute</t>
  </si>
  <si>
    <t>Pharmaceutical Nanotechnology</t>
  </si>
  <si>
    <t>52.0%
89/185
Pharmaceutical Science</t>
  </si>
  <si>
    <t>ROBOMECH Journal</t>
  </si>
  <si>
    <t>67.0%
53/160
Control and Optimization</t>
  </si>
  <si>
    <t>Emission Control Science and Technology</t>
  </si>
  <si>
    <t>66.0%
45/133
Automotive Engineering</t>
  </si>
  <si>
    <t>Water Conservation and Management</t>
  </si>
  <si>
    <t>58.0%
166/402
Industrial and Manufacturing Engineering</t>
  </si>
  <si>
    <t>Zibeline International Publishing Sdn. Bhd.</t>
  </si>
  <si>
    <t>Chemie-Ingenieur-Technik</t>
  </si>
  <si>
    <t>59.0%
165/402
Industrial and Manufacturing Engineering</t>
  </si>
  <si>
    <t>BIO Integration</t>
  </si>
  <si>
    <t>74.0%
168/668
General Medicine</t>
  </si>
  <si>
    <t>Compuscript Ltd.</t>
  </si>
  <si>
    <t>Sensing and Imaging</t>
  </si>
  <si>
    <t>57.0%
75/174
Instrumentation</t>
  </si>
  <si>
    <t>Optics Continuum</t>
  </si>
  <si>
    <t>55.0%
431/970
Electrical and Electronic Engineering</t>
  </si>
  <si>
    <t>Anthropocene Coasts</t>
  </si>
  <si>
    <t>63.0%
82/222
Nature and Landscape Conservation</t>
  </si>
  <si>
    <t>International Journal of Computational and Experimental Science and Engineering</t>
  </si>
  <si>
    <t>60.0%
106/264
Engineering (miscellaneous)</t>
  </si>
  <si>
    <t>Prof.Dr. ?skender AKKURT</t>
  </si>
  <si>
    <t>IET Computers and Digital Techniques</t>
  </si>
  <si>
    <t>54.0%
439/970
Electrical and Electronic Engineering</t>
  </si>
  <si>
    <t>International Journal of Aerospace Engineering</t>
  </si>
  <si>
    <t>58.0%
65/157
Aerospace Engineering</t>
  </si>
  <si>
    <t>International Journal of Digital Multimedia Broadcasting</t>
  </si>
  <si>
    <t>73.0%
142/535
Communication</t>
  </si>
  <si>
    <t>Advances in Applied Mathematics and Mechanics</t>
  </si>
  <si>
    <t>68.0%
212/665
Applied Mathematics</t>
  </si>
  <si>
    <t>Materials Science and Technology (United Kingdom)</t>
  </si>
  <si>
    <t>55.0%
322/720
Mechanical Engineering</t>
  </si>
  <si>
    <t>International Journal of Electronics</t>
  </si>
  <si>
    <t>54.0%
443/970
Electrical and Electronic Engineering</t>
  </si>
  <si>
    <t>Journal of Electromagnetic Waves and Applications</t>
  </si>
  <si>
    <t>56.0%
108/246
General Physics and Astronomy</t>
  </si>
  <si>
    <t>Journal of Turbulence</t>
  </si>
  <si>
    <t>58.0%
38/91
Computational Mechanics</t>
  </si>
  <si>
    <t>International Journal of Construction Supply Chain Management</t>
  </si>
  <si>
    <t>58.0%
100/239
Building and Construction</t>
  </si>
  <si>
    <t>Massey University</t>
  </si>
  <si>
    <t>International Journal of Energy for a Clean Environment</t>
  </si>
  <si>
    <t>65.0%
46/133
Automotive Engineering</t>
  </si>
  <si>
    <t>ACI Structural Journal</t>
  </si>
  <si>
    <t>58.0%
99/239
Building and Construction</t>
  </si>
  <si>
    <t>Journal of Computational Applied Mechanics</t>
  </si>
  <si>
    <t>University of Tehran</t>
  </si>
  <si>
    <t>Applied Mathematics in Science and Engineering</t>
  </si>
  <si>
    <t>68.0%
213/665
Applied Mathematics</t>
  </si>
  <si>
    <t>Control Theory and Technology</t>
  </si>
  <si>
    <t>65.0%
56/160
Control and Optimization</t>
  </si>
  <si>
    <t>Journal of Scheduling</t>
  </si>
  <si>
    <t>61.0%
132/344
General Engineering</t>
  </si>
  <si>
    <t>International Journal of Power Electronics and Drive Systems</t>
  </si>
  <si>
    <t>55.0%
435/970
Electrical and Electronic Engineering</t>
  </si>
  <si>
    <t>Eng</t>
  </si>
  <si>
    <t>58.0%
110/264
Engineering (miscellaneous)</t>
  </si>
  <si>
    <t>Micro</t>
  </si>
  <si>
    <t>59.0%
108/264
Engineering (miscellaneous)</t>
  </si>
  <si>
    <t>Alloys</t>
  </si>
  <si>
    <t>64.0%
63/175
Metals and Alloys</t>
  </si>
  <si>
    <t>Journal of Machine Engineering</t>
  </si>
  <si>
    <t>58.0%
168/402
Industrial and Manufacturing Engineering</t>
  </si>
  <si>
    <t>Editorial Institution of Wroclaw Board of Scientific</t>
  </si>
  <si>
    <t>Publishing Research Quarterly</t>
  </si>
  <si>
    <t>74.0%
136/535
Communication</t>
  </si>
  <si>
    <t>Journal of Building Pathology and Rehabilitation</t>
  </si>
  <si>
    <t>57.0%
102/239
Building and Construction</t>
  </si>
  <si>
    <t>Journal of Applied Biomedicine</t>
  </si>
  <si>
    <t>74.0%
169/668
General Medicine</t>
  </si>
  <si>
    <t>University of South Bohemia in Ceske Budejovice Faculty of Health and Social Sciences</t>
  </si>
  <si>
    <t>Industrial Lubrication and Tribology</t>
  </si>
  <si>
    <t>55.0%
323/720
Mechanical Engineering</t>
  </si>
  <si>
    <t>Journal of Laser Applications</t>
  </si>
  <si>
    <t>54.0%
79/174
Instrumentation</t>
  </si>
  <si>
    <t>IAES International Journal of Artificial Intelligence</t>
  </si>
  <si>
    <t>60.0%
75/190
Information Systems and Management</t>
  </si>
  <si>
    <t>Institute of Advanced Engineering and Science</t>
  </si>
  <si>
    <t>International Journal of Intelligent Engineering and Systems</t>
  </si>
  <si>
    <t>60.0%
135/344
General Engineering</t>
  </si>
  <si>
    <t>Intelligent Network and Systems Society</t>
  </si>
  <si>
    <t>Forschung im Ingenieurwesen/Engineering Research</t>
  </si>
  <si>
    <t>60.0%
137/344
General Engineering</t>
  </si>
  <si>
    <t>International Journal of Rotating Machinery</t>
  </si>
  <si>
    <t>56.0%
174/402
Industrial and Manufacturing Engineering</t>
  </si>
  <si>
    <t>Journal of Engineering (United Kingdom)</t>
  </si>
  <si>
    <t>57.0%
173/402
Industrial and Manufacturing Engineering</t>
  </si>
  <si>
    <t>Gongcheng Lixue/Engineering Mechanics</t>
  </si>
  <si>
    <t>54.0%
330/720
Mechanical Engineering</t>
  </si>
  <si>
    <t>Geophysical and Astrophysical Fluid Dynamics</t>
  </si>
  <si>
    <t>58.0%
74/177
Geophysics</t>
  </si>
  <si>
    <t>Remote Sensing Letters</t>
  </si>
  <si>
    <t>54.0%
446/970
Electrical and Electronic Engineering</t>
  </si>
  <si>
    <t>Circuit World</t>
  </si>
  <si>
    <t>Engineering Computations</t>
  </si>
  <si>
    <t>59.0%
139/344
General Engineering</t>
  </si>
  <si>
    <t>IISE Transactions on Healthcare Systems Engineering</t>
  </si>
  <si>
    <t>60.0%
94/235
Safety, Risk, Reliability and Quality</t>
  </si>
  <si>
    <t>Journal for the Measurement of Physical Behaviour</t>
  </si>
  <si>
    <t>68.0%
55/175
Statistics, Probability and Uncertainty</t>
  </si>
  <si>
    <t>Human Kinetics Publishers Inc.</t>
  </si>
  <si>
    <t>Journal of Environmental Engineering (United States)</t>
  </si>
  <si>
    <t>52.0%
195/407
Civil and Structural Engineering</t>
  </si>
  <si>
    <t>International Journal of Automation and Control</t>
  </si>
  <si>
    <t>57.0%
170/402
Industrial and Manufacturing Engineering</t>
  </si>
  <si>
    <t>Special Topics and Reviews in Porous Media</t>
  </si>
  <si>
    <t>60.0%
138/344
General Engineering</t>
  </si>
  <si>
    <t>Kongzhi yu Juece/Control and Decision</t>
  </si>
  <si>
    <t>63.0%
59/160
Control and Optimization</t>
  </si>
  <si>
    <t>Northeast University</t>
  </si>
  <si>
    <t>Gongcheng Kexue Xuebao/Chinese Journal of Engineering</t>
  </si>
  <si>
    <t>59.0%
140/344
General Engineering</t>
  </si>
  <si>
    <t>Microgravity Science and Technology</t>
  </si>
  <si>
    <t>66.0%
223/665
Applied Mathematics</t>
  </si>
  <si>
    <t>Solid-State Electronics</t>
  </si>
  <si>
    <t>54.0%
444/970
Electrical and Electronic Engineering</t>
  </si>
  <si>
    <t>International Review of Electrical Engineering</t>
  </si>
  <si>
    <t>66.0%
222/665
Applied Mathematics</t>
  </si>
  <si>
    <t>Plasma</t>
  </si>
  <si>
    <t>60.0%
35/87
Physics and Astronomy (miscellaneous)</t>
  </si>
  <si>
    <t>Construction Materials</t>
  </si>
  <si>
    <t>57.0%
112/264
Engineering (miscellaneous)</t>
  </si>
  <si>
    <t>International Journal of Engineering and Technology Innovation</t>
  </si>
  <si>
    <t>54.0%
327/720
Mechanical Engineering</t>
  </si>
  <si>
    <t>Taiwan Association of Engineering and Technology Innovation</t>
  </si>
  <si>
    <t>Journal of Participatory Medicine</t>
  </si>
  <si>
    <t>59.0%
174/433
Medicine (miscellaneous)</t>
  </si>
  <si>
    <t>Applied Engineering Letters</t>
  </si>
  <si>
    <t>59.0%
141/344
General Engineering</t>
  </si>
  <si>
    <t>Serbian Academic Center</t>
  </si>
  <si>
    <t>Journal of the Global Power and Propulsion Society</t>
  </si>
  <si>
    <t>58.0%
169/402
Industrial and Manufacturing Engineering</t>
  </si>
  <si>
    <t>Global Power and Propulsion Society</t>
  </si>
  <si>
    <t>Agricultural Engineering</t>
  </si>
  <si>
    <t>68.0%
74/231
Agricultural and Biological Sciences (miscellaneous)</t>
  </si>
  <si>
    <t>International Journal of Intelligent Transportation Systems Research</t>
  </si>
  <si>
    <t>65.0%
47/133
Automotive Engineering</t>
  </si>
  <si>
    <t>Maritime Technology and Research</t>
  </si>
  <si>
    <t>55.0%
51/114
Ocean Engineering</t>
  </si>
  <si>
    <t>Kasetsart University Faculty of International Maritime Studies</t>
  </si>
  <si>
    <t>Journal of Applied Research on Industrial Engineering</t>
  </si>
  <si>
    <t>59.0%
77/190
Information Systems and Management</t>
  </si>
  <si>
    <t>Research Expansion Alliance (REA)</t>
  </si>
  <si>
    <t>International Journal of Mechanical Engineering and Robotics Research</t>
  </si>
  <si>
    <t>55.0%
168/375
Control and Systems Engineering</t>
  </si>
  <si>
    <t>Journal of Biomedical Physics and Engineering</t>
  </si>
  <si>
    <t>61.0%
26/67
Radiation</t>
  </si>
  <si>
    <t>Shiraz University of Medical Sciences</t>
  </si>
  <si>
    <t>IET Signal Processing</t>
  </si>
  <si>
    <t>55.0%
82/183
Signal Processing</t>
  </si>
  <si>
    <t>Metrologia</t>
  </si>
  <si>
    <t>57.0%
146/344
General Engineering</t>
  </si>
  <si>
    <t>Journal of Mechanical Science and Technology</t>
  </si>
  <si>
    <t>53.0%
336/720
Mechanical Engineering</t>
  </si>
  <si>
    <t>Korean Society of Mechanical Engineers</t>
  </si>
  <si>
    <t>Journal of Engineering Research (Kuwait)</t>
  </si>
  <si>
    <t>57.0%
148/344
General Engineering</t>
  </si>
  <si>
    <t>Civil Engineering and Environmental Systems</t>
  </si>
  <si>
    <t>50.0%
202/407
Civil and Structural Engineering</t>
  </si>
  <si>
    <t>Journal of Ship Research</t>
  </si>
  <si>
    <t>65.0%
229/665
Applied Mathematics</t>
  </si>
  <si>
    <t>Society of Naval Architects and Marine Engineers</t>
  </si>
  <si>
    <t>International Journal of Continuing Engineering Education and Life-Long Learning</t>
  </si>
  <si>
    <t>63.0%
594/1620
Education</t>
  </si>
  <si>
    <t>IMA Journal of Mathematical Control and Information</t>
  </si>
  <si>
    <t>65.0%
232/665
Applied Mathematics</t>
  </si>
  <si>
    <t>Petroleum Science Bulletin</t>
  </si>
  <si>
    <t>57.0%
113/264
Engineering (miscellaneous)</t>
  </si>
  <si>
    <t>Journal of Power Electronics</t>
  </si>
  <si>
    <t>53.0%
454/970
Electrical and Electronic Engineering</t>
  </si>
  <si>
    <t>Korean Institute of Power Electronics</t>
  </si>
  <si>
    <t>Proceedings of the Institution of Civil Engineers: Engineering and Computational Mechanics</t>
  </si>
  <si>
    <t>50.0%
203/407
Civil and Structural Engineering</t>
  </si>
  <si>
    <t>Zhongguo Jiguang/Chinese Journal of Lasers</t>
  </si>
  <si>
    <t>53.0%
452/970
Electrical and Electronic Engineering</t>
  </si>
  <si>
    <t>Discrete Event Dynamic Systems: Theory and Applications</t>
  </si>
  <si>
    <t>55.0%
160/361
Modeling and Simulation</t>
  </si>
  <si>
    <t>Revista de la Construccion</t>
  </si>
  <si>
    <t>55.0%
107/239
Building and Construction</t>
  </si>
  <si>
    <t>Pontificia Universidad Catolica de Chile, Escuela de Construccion Civil</t>
  </si>
  <si>
    <t>Advances in Civil Engineering Materials</t>
  </si>
  <si>
    <t>63.0%
65/175
Metals and Alloys</t>
  </si>
  <si>
    <t>American Society for Testing and Materials</t>
  </si>
  <si>
    <t>Sustainable Development of Mountain Territories</t>
  </si>
  <si>
    <t>72.0%
410/1497
Sociology and Political Science</t>
  </si>
  <si>
    <t>North Caucasian Institute of Mining and Metallurgy, State Technological University</t>
  </si>
  <si>
    <t>Complex Systems Informatics and Modeling Quarterly</t>
  </si>
  <si>
    <t>58.0%
86/208
Business, Management and Accounting (miscellaneous)</t>
  </si>
  <si>
    <t>Riga Technical University</t>
  </si>
  <si>
    <t>Aircraft Engineering and Aerospace Technology</t>
  </si>
  <si>
    <t>56.0%
69/157
Aerospace Engineering</t>
  </si>
  <si>
    <t>Journal of Materials Science: Materials in Engineering</t>
  </si>
  <si>
    <t>56.0%
176/402
Industrial and Manufacturing Engineering</t>
  </si>
  <si>
    <t>Medical Devices: Evidence and Research</t>
  </si>
  <si>
    <t>58.0%
178/433
Medicine (miscellaneous)</t>
  </si>
  <si>
    <t>Shuili Xuebao/Journal of Hydraulic Engineering</t>
  </si>
  <si>
    <t>53.0%
334/720
Mechanical Engineering</t>
  </si>
  <si>
    <t>International Research and Training Center on Erosion and Sedimentation and China Water and Power Press</t>
  </si>
  <si>
    <t>Journal of Micro and Nano-Manufacturing</t>
  </si>
  <si>
    <t>55.0%
178/402
Industrial and Manufacturing Engineering</t>
  </si>
  <si>
    <t>Jiqiren/Robot</t>
  </si>
  <si>
    <t>63.0%
245/665
Applied Mathematics</t>
  </si>
  <si>
    <t>International Journal of Aeroacoustics</t>
  </si>
  <si>
    <t>63.0%
19/51
Acoustics and Ultrasonics</t>
  </si>
  <si>
    <t>Advanced Manufacturing: Polymer and Composites Science</t>
  </si>
  <si>
    <t>52.0%
460/970
Electrical and Electronic Engineering</t>
  </si>
  <si>
    <t>International Journal of Intelligent Unmanned Systems</t>
  </si>
  <si>
    <t>63.0%
49/133
Automotive Engineering</t>
  </si>
  <si>
    <t>Transactions of the Institute of Metal Finishing</t>
  </si>
  <si>
    <t>62.0%
67/175
Metals and Alloys</t>
  </si>
  <si>
    <t>Bioelectricity</t>
  </si>
  <si>
    <t>57.0%
184/433
Medicine (miscellaneous)</t>
  </si>
  <si>
    <t>ACM Transactions on Modeling and Performance Evaluation of Computing Systems</t>
  </si>
  <si>
    <t>68.0%
22/69
Media Technology</t>
  </si>
  <si>
    <t>IET Microwaves, Antennas and Propagation</t>
  </si>
  <si>
    <t>52.0%
466/970
Electrical and Electronic Engineering</t>
  </si>
  <si>
    <t>Proceedings of the Institution of Mechanical Engineers, Part G: Journal of Aerospace Engineering</t>
  </si>
  <si>
    <t>54.0%
72/157
Aerospace Engineering</t>
  </si>
  <si>
    <t>Transport</t>
  </si>
  <si>
    <t>62.0%
50/133
Automotive Engineering</t>
  </si>
  <si>
    <t>International Journal on Energy Conversion</t>
  </si>
  <si>
    <t>60.0%
32/80
Nuclear Energy and Engineering</t>
  </si>
  <si>
    <t>International Journal of Sensors, Wireless Communications and Control</t>
  </si>
  <si>
    <t>61.0%
62/160
Control and Optimization</t>
  </si>
  <si>
    <t>Real-Time Systems</t>
  </si>
  <si>
    <t>60.0%
63/160
Control and Optimization</t>
  </si>
  <si>
    <t>Strojniski Vestnik/Journal of Mechanical Engineering</t>
  </si>
  <si>
    <t>52.0%
340/720
Mechanical Engineering</t>
  </si>
  <si>
    <t>Assoc. of Mechanical Eng. and Technicians of Slovenia</t>
  </si>
  <si>
    <t>Wind</t>
  </si>
  <si>
    <t>56.0%
116/264
Engineering (miscellaneous)</t>
  </si>
  <si>
    <t>Organization, Technology and Management in Construction</t>
  </si>
  <si>
    <t>55.0%
108/239
Building and Construction</t>
  </si>
  <si>
    <t>Advanced Electromagnetics</t>
  </si>
  <si>
    <t>58.0%
28/67
Radiation</t>
  </si>
  <si>
    <t>Advance Electromagnetics</t>
  </si>
  <si>
    <t>International Journal of Safety and Security Engineering</t>
  </si>
  <si>
    <t>59.0%
96/235
Safety, Risk, Reliability and Quality</t>
  </si>
  <si>
    <t>International Information and Engineering Technology Association</t>
  </si>
  <si>
    <t>Journal of the Astronautical Sciences</t>
  </si>
  <si>
    <t>55.0%
71/157
Aerospace Engineering</t>
  </si>
  <si>
    <t>Mining Informational and Analytical Bulletin</t>
  </si>
  <si>
    <t>57.0%
140/330
Geology</t>
  </si>
  <si>
    <t>Publishing house Mining book</t>
  </si>
  <si>
    <t>Journal of Optimization in Industrial Engineering</t>
  </si>
  <si>
    <t>56.0%
177/402
Industrial and Manufacturing Engineering</t>
  </si>
  <si>
    <t>Qazvin Islamic Azad University</t>
  </si>
  <si>
    <t>Jurnal Tribologi</t>
  </si>
  <si>
    <t>52.0%
343/720
Mechanical Engineering</t>
  </si>
  <si>
    <t>Malaysian Tribology Society (Mytribos)</t>
  </si>
  <si>
    <t>International Marine Energy Journal</t>
  </si>
  <si>
    <t>53.0%
53/114
Ocean Engineering</t>
  </si>
  <si>
    <t>European Wave and Tidal Energy Conference</t>
  </si>
  <si>
    <t>Journal of Circuits, Systems and Computers</t>
  </si>
  <si>
    <t>53.0%
456/970
Electrical and Electronic Engineering</t>
  </si>
  <si>
    <t>Journal of Electric Propulsion</t>
  </si>
  <si>
    <t>55.0%
39/87
Physics and Astronomy (miscellaneous)</t>
  </si>
  <si>
    <t>Engineering, Technology and Applied Science Research</t>
  </si>
  <si>
    <t>56.0%
149/344
General Engineering</t>
  </si>
  <si>
    <t>Dr D. Pylarinos</t>
  </si>
  <si>
    <t>Journal of Electromagnetic Engineering and Science</t>
  </si>
  <si>
    <t>60.0%
27/67
Radiation</t>
  </si>
  <si>
    <t>Korean Institute of Electromagnetic Engineering and Science</t>
  </si>
  <si>
    <t>GroundWater Monitoring and Remediation</t>
  </si>
  <si>
    <t>50.0%
204/407
Civil and Structural Engineering</t>
  </si>
  <si>
    <t>Japanese Journal of Applied Physics, Part 2: Letters</t>
  </si>
  <si>
    <t>56.0%
150/344
General Engineering</t>
  </si>
  <si>
    <t>Wind and Structures, An International Journal</t>
  </si>
  <si>
    <t>53.0%
112/239
Building and Construction</t>
  </si>
  <si>
    <t>International Journal of Spray and Combustion Dynamics</t>
  </si>
  <si>
    <t>60.0%
53/133
Automotive Engineering</t>
  </si>
  <si>
    <t>Structural Engineering International</t>
  </si>
  <si>
    <t>53.0%
111/239
Building and Construction</t>
  </si>
  <si>
    <t>Research Technology Management</t>
  </si>
  <si>
    <t>55.0%
152/344
General Engineering</t>
  </si>
  <si>
    <t>Journal of Cold Regions Engineering - ASCE</t>
  </si>
  <si>
    <t>53.0%
187/402
Industrial and Manufacturing Engineering</t>
  </si>
  <si>
    <t>International Polymer Processing</t>
  </si>
  <si>
    <t>54.0%
184/402
Industrial and Manufacturing Engineering</t>
  </si>
  <si>
    <t>Imaging Science Journal</t>
  </si>
  <si>
    <t>65.0%
24/69
Media Technology</t>
  </si>
  <si>
    <t>Journal of Geophysics and Engineering</t>
  </si>
  <si>
    <t>56.0%
144/330
Geology</t>
  </si>
  <si>
    <t>Hangkong Xuebao/Acta Aeronautica et Astronautica Sinica</t>
  </si>
  <si>
    <t>62.0%
249/665
Applied Mathematics</t>
  </si>
  <si>
    <t>AAAS Press of Chinese Society of Aeronautics and Astronautics</t>
  </si>
  <si>
    <t>International Journal of Computer Applications in Technology</t>
  </si>
  <si>
    <t>53.0%
188/402
Industrial and Manufacturing Engineering</t>
  </si>
  <si>
    <t>International Journal of Automotive Technology and Management</t>
  </si>
  <si>
    <t>62.0%
51/133
Automotive Engineering</t>
  </si>
  <si>
    <t>European Journal of Industrial Engineering</t>
  </si>
  <si>
    <t>54.0%
182/402
Industrial and Manufacturing Engineering</t>
  </si>
  <si>
    <t>IEEJ Transactions on Electrical and Electronic Engineering</t>
  </si>
  <si>
    <t>51.0%
475/970
Electrical and Electronic Engineering</t>
  </si>
  <si>
    <t>Tribologia: Finnish Journal of Tribology</t>
  </si>
  <si>
    <t>51.0%
352/720
Mechanical Engineering</t>
  </si>
  <si>
    <t>The Finnish Society for Tribology</t>
  </si>
  <si>
    <t>RIAI - Revista Iberoamericana de Automatica e Informatica Industrial</t>
  </si>
  <si>
    <t>51.0%
181/375
Control and Systems Engineering</t>
  </si>
  <si>
    <t>National Academy Science Letters</t>
  </si>
  <si>
    <t>55.0%
118/264
Engineering (miscellaneous)</t>
  </si>
  <si>
    <t>Journal of ICT Research and Applications</t>
  </si>
  <si>
    <t>55.0%
85/190
Information Systems and Management</t>
  </si>
  <si>
    <t>Institut Teknologi Bandung (ITB)</t>
  </si>
  <si>
    <t>Studies in Informatics and Control</t>
  </si>
  <si>
    <t>51.0%
469/970
Electrical and Electronic Engineering</t>
  </si>
  <si>
    <t>National Institute for R &amp; D in Informatics</t>
  </si>
  <si>
    <t>Jiaotong Yunshu Xitong Gongcheng Yu Xinxi/ Journal of Transportation Systems Engineering and Information Technology</t>
  </si>
  <si>
    <t>52.0%
180/375
Control and Systems Engineering</t>
  </si>
  <si>
    <t>Extremes</t>
  </si>
  <si>
    <t>65.0%
100/293
Statistics and Probability</t>
  </si>
  <si>
    <t>Tribology in Industry</t>
  </si>
  <si>
    <t>50.0%
355/720
Mechanical Engineering</t>
  </si>
  <si>
    <t>Masinski Fakultet - Kragujevac</t>
  </si>
  <si>
    <t>SAE International Journal of Engines</t>
  </si>
  <si>
    <t>61.0%
52/133
Automotive Engineering</t>
  </si>
  <si>
    <t>Journal of Mobile Multimedia</t>
  </si>
  <si>
    <t>70.0%
160/535
Communication</t>
  </si>
  <si>
    <t>River Publishers</t>
  </si>
  <si>
    <t>Scientific Drilling</t>
  </si>
  <si>
    <t>50.0%
354/720
Mechanical Engineering</t>
  </si>
  <si>
    <t>Copernicus Publications</t>
  </si>
  <si>
    <t>Mechanical Sciences</t>
  </si>
  <si>
    <t>53.0%
186/402
Industrial and Manufacturing Engineering</t>
  </si>
  <si>
    <t>Journal of Thermal Engineering</t>
  </si>
  <si>
    <t>54.0%
109/239
Building and Construction</t>
  </si>
  <si>
    <t>Yildiz Technical University</t>
  </si>
  <si>
    <t>International Journal of Technology</t>
  </si>
  <si>
    <t xml:space="preserve">74.0%
52/200
</t>
  </si>
  <si>
    <t>Biosurface and Biotribology</t>
  </si>
  <si>
    <t>51.0%
350/720
Mechanical Engineering</t>
  </si>
  <si>
    <t>Nanomedicine Journal</t>
  </si>
  <si>
    <t>70.0%
200/668
General Medicine</t>
  </si>
  <si>
    <t>Mashhad University of Medical Sciences</t>
  </si>
  <si>
    <t>Emergency Management Science and Technology</t>
  </si>
  <si>
    <t>58.0%
98/235
Safety, Risk, Reliability and Quality</t>
  </si>
  <si>
    <t>Maximum Academic Press</t>
  </si>
  <si>
    <t>Frontiers in Engineering and Built Environment</t>
  </si>
  <si>
    <t>55.0%
119/264
Engineering (miscellaneous)</t>
  </si>
  <si>
    <t>International Journal of Computational Materials Science and Engineering</t>
  </si>
  <si>
    <t>60.0%
35/88
Numerical Analysis</t>
  </si>
  <si>
    <t>Aerospace Systems</t>
  </si>
  <si>
    <t>53.0%
36/76
Computers in Earth Sciences</t>
  </si>
  <si>
    <t>Journal of The Institution of Engineers (India): Series E</t>
  </si>
  <si>
    <t>55.0%
181/402
Industrial and Manufacturing Engineering</t>
  </si>
  <si>
    <t>Food Physics</t>
  </si>
  <si>
    <t>54.0%
120/264
Engineering (miscellaneous)</t>
  </si>
  <si>
    <t>Lixue Xuebao/Chinese Journal of Theoretical and Applied Mechanics</t>
  </si>
  <si>
    <t>60.0%
262/665
Applied Mathematics</t>
  </si>
  <si>
    <t>Chinese Society of Theoretical and Applied Mechanics</t>
  </si>
  <si>
    <t>Computational and Mathematical Methods</t>
  </si>
  <si>
    <t>56.0%
88/201
Computational Mathematics</t>
  </si>
  <si>
    <t>International Journal of Ventilation</t>
  </si>
  <si>
    <t>52.0%
113/239
Building and Construction</t>
  </si>
  <si>
    <t>International Journal of Signal and Imaging Systems Engineering</t>
  </si>
  <si>
    <t>50.0%
185/375
Control and Systems Engineering</t>
  </si>
  <si>
    <t>Acta IMEKO</t>
  </si>
  <si>
    <t>50.0%
477/970
Electrical and Electronic Engineering</t>
  </si>
  <si>
    <t>International Measurement Confederation (IMEKO)</t>
  </si>
  <si>
    <t>Bulletin of the Polish Academy of Sciences: Technical Sciences</t>
  </si>
  <si>
    <t>55.0%
155/344
General Engineering</t>
  </si>
  <si>
    <t>Polska Akademia Nauk</t>
  </si>
  <si>
    <t>International Journal on Communications Antenna and Propagation</t>
  </si>
  <si>
    <t>64.0%
25/69
Media Technology</t>
  </si>
  <si>
    <t>Journal of Agricultural Engineering</t>
  </si>
  <si>
    <t>52.0%
192/402
Industrial and Manufacturing Engineering</t>
  </si>
  <si>
    <t>PagePress</t>
  </si>
  <si>
    <t>Journal of the ASABE</t>
  </si>
  <si>
    <t>67.0%
58/175
Forestry</t>
  </si>
  <si>
    <t>American Society of Agricultural and Biological Engineers</t>
  </si>
  <si>
    <t>SAE International Journal of Electrified Vehicles</t>
  </si>
  <si>
    <t>59.0%
54/133
Automotive Engineering</t>
  </si>
  <si>
    <t>Engineering Solid Mechanics</t>
  </si>
  <si>
    <t>58.0%
74/175
Metals and Alloys</t>
  </si>
  <si>
    <t>International Journal of Advanced Technology and Engineering Exploration</t>
  </si>
  <si>
    <t>50.0%
63/127
Computer Graphics and Computer-Aided Design</t>
  </si>
  <si>
    <t>Accent Social and Welfare Society</t>
  </si>
  <si>
    <t>Review of Computer Engineering Research</t>
  </si>
  <si>
    <t>50.0%
483/970
Electrical and Electronic Engineering</t>
  </si>
  <si>
    <t>Conscientia Beam</t>
  </si>
  <si>
    <t>Archives of Transport</t>
  </si>
  <si>
    <t>58.0%
56/133
Automotive Engineering</t>
  </si>
  <si>
    <t>Warsaw University of Technology</t>
  </si>
  <si>
    <t>Logistics Research</t>
  </si>
  <si>
    <t>50.0%
187/375
Control and Systems Engineering</t>
  </si>
  <si>
    <t>Bundesvereinigung Logistik (BVL)</t>
  </si>
  <si>
    <t>Journal of Engineering, Project, and Production Management</t>
  </si>
  <si>
    <t>53.0%
122/264
Engineering (miscellaneous)</t>
  </si>
  <si>
    <t>Engineering Project and Production Management</t>
  </si>
  <si>
    <t>Water Conservation Science and Engineering</t>
  </si>
  <si>
    <t>52.0%
55/114
Ocean Engineering</t>
  </si>
  <si>
    <t>Latin American Journal of Solids and Structures</t>
  </si>
  <si>
    <t>59.0%
55/133
Automotive Engineering</t>
  </si>
  <si>
    <t>Marcilio Alves</t>
  </si>
  <si>
    <t>Journal of The Institution of Engineers (India): Series C</t>
  </si>
  <si>
    <t>52.0%
191/402
Industrial and Manufacturing Engineering</t>
  </si>
  <si>
    <t>Journal of Artificial Organs</t>
  </si>
  <si>
    <t>56.0%
190/433
Medicine (miscellaneous)</t>
  </si>
  <si>
    <t>International Journal of Performability Engineering</t>
  </si>
  <si>
    <t>58.0%
99/235
Safety, Risk, Reliability and Quality</t>
  </si>
  <si>
    <t>Totem Publisher Inc.</t>
  </si>
  <si>
    <t>IEEE Open Journal of Instrumentation and Measurement</t>
  </si>
  <si>
    <t>50.0%
478/970
Electrical and Electronic Engineering</t>
  </si>
  <si>
    <t>UNEC Journal of Engineering and Applied Sciences</t>
  </si>
  <si>
    <t>54.0%
121/264
Engineering (miscellaneous)</t>
  </si>
  <si>
    <t>Azerbaijan State University of Economics</t>
  </si>
  <si>
    <t>International Journal for Quality Research</t>
  </si>
  <si>
    <t>57.0%
100/235
Safety, Risk, Reliability and Quality</t>
  </si>
  <si>
    <t>Centar for Quality</t>
  </si>
  <si>
    <t>Xitong Gongcheng Lilun yu Shijian/System Engineering Theory and Practice</t>
  </si>
  <si>
    <t>60.0%
19/47
Economic Geology</t>
  </si>
  <si>
    <t>Zhongguo Xitong Gongcheng Xuehui</t>
  </si>
  <si>
    <t>Radioprotection</t>
  </si>
  <si>
    <t>55.0%
105/235
Safety, Risk, Reliability and Quality</t>
  </si>
  <si>
    <t>ESAIM - Control, Optimisation and Calculus of Variations</t>
  </si>
  <si>
    <t>55.0%
71/160
Control and Optimization</t>
  </si>
  <si>
    <t>Materiales de Construccion</t>
  </si>
  <si>
    <t>50.0%
120/239
Building and Construction</t>
  </si>
  <si>
    <t>Computer Aided Geometric Design</t>
  </si>
  <si>
    <t>56.0%
59/133
Automotive Engineering</t>
  </si>
  <si>
    <t>Progress in Agricultural Engineering Sciences</t>
  </si>
  <si>
    <t>61.0%
90/231
Agricultural and Biological Sciences (miscellaneous)</t>
  </si>
  <si>
    <t>Journal of Structural Fire Engineering</t>
  </si>
  <si>
    <t>57.0%
101/235
Safety, Risk, Reliability and Quality</t>
  </si>
  <si>
    <t>Journal of Thermal Science and Technology</t>
  </si>
  <si>
    <t>52.0%
126/264
Engineering (miscellaneous)</t>
  </si>
  <si>
    <t>Japan Society of Mechanical Engineers/Nihon Kikai Gakkai</t>
  </si>
  <si>
    <t>International Journal of Vehicle Performance</t>
  </si>
  <si>
    <t>55.0%
106/235
Safety, Risk, Reliability and Quality</t>
  </si>
  <si>
    <t>International Journal of Six Sigma and Competitive Advantage</t>
  </si>
  <si>
    <t>52.0%
193/402
Industrial and Manufacturing Engineering</t>
  </si>
  <si>
    <t>Steel Construction</t>
  </si>
  <si>
    <t>57.0%
75/175
Metals and Alloys</t>
  </si>
  <si>
    <t>Journal of Computer Security</t>
  </si>
  <si>
    <t>56.0%
103/235
Safety, Risk, Reliability and Quality</t>
  </si>
  <si>
    <t>Journal of Mechanics</t>
  </si>
  <si>
    <t>58.0%
279/665
Applied Mathematics</t>
  </si>
  <si>
    <t>International Journal of Knowledge-Based and Intelligent Engineering Systems</t>
  </si>
  <si>
    <t>59.0%
72/175
Statistics, Probability and Uncertainty</t>
  </si>
  <si>
    <t>Smart Agriculture</t>
  </si>
  <si>
    <t>60.0%
91/231
Agricultural and Biological Sciences (miscellaneous)</t>
  </si>
  <si>
    <t>Chinese Academy of Agricultural Sciences</t>
  </si>
  <si>
    <t>Beton- und Stahlbetonbau</t>
  </si>
  <si>
    <t>50.0%
119/239
Building and Construction</t>
  </si>
  <si>
    <t>Advances in Cement Research</t>
  </si>
  <si>
    <t>52.0%
115/239
Building and Construction</t>
  </si>
  <si>
    <t>Jianzhu Jiegou Xuebao/Journal of Building Structures</t>
  </si>
  <si>
    <t>52.0%
114/239
Building and Construction</t>
  </si>
  <si>
    <t>Journal of Ocean University of China</t>
  </si>
  <si>
    <t>50.0%
57/114
Ocean Engineering</t>
  </si>
  <si>
    <t>International Journal of Industrial Organization</t>
  </si>
  <si>
    <t>51.0%
195/402
Industrial and Manufacturing Engineering</t>
  </si>
  <si>
    <t>Kang T'ieh/Iron and Steel</t>
  </si>
  <si>
    <t>56.0%
76/175
Metals and Alloys</t>
  </si>
  <si>
    <t>Journal of Space Safety Engineering</t>
  </si>
  <si>
    <t>55.0%
104/235
Safety, Risk, Reliability and Quality</t>
  </si>
  <si>
    <t>SAE International Journal of Connected and Automated Vehicles</t>
  </si>
  <si>
    <t>54.0%
61/133
Automotive Engineering</t>
  </si>
  <si>
    <t>Journal of Transport and Supply Chain Management</t>
  </si>
  <si>
    <t>54.0%
87/190
Information Systems and Management</t>
  </si>
  <si>
    <t>AOSIS (Pty) Ltd</t>
  </si>
  <si>
    <t>SAE International Journal of Commercial Vehicles</t>
  </si>
  <si>
    <t>55.0%
60/133
Automotive Engineering</t>
  </si>
  <si>
    <t>Journal of Nuclear Engineering</t>
  </si>
  <si>
    <t>52.0%
125/264
Engineering (miscellaneous)</t>
  </si>
  <si>
    <t>Metrology</t>
  </si>
  <si>
    <t>53.0%
124/264
Engineering (miscellaneous)</t>
  </si>
  <si>
    <t>Manufacturing Technology</t>
  </si>
  <si>
    <t>51.0%
197/402
Industrial and Manufacturing Engineering</t>
  </si>
  <si>
    <t>Jan-Evangelista-Purkyne-University</t>
  </si>
  <si>
    <t>International Journal of Applied Science and Engineering</t>
  </si>
  <si>
    <t>59.0%
36/88
Numerical Analysis</t>
  </si>
  <si>
    <t>Chaoyang University of Technology</t>
  </si>
  <si>
    <t>Drone Systems and Applications</t>
  </si>
  <si>
    <t>57.0%
57/133
Automotive Engineering</t>
  </si>
  <si>
    <t>International Journal of Supply and Operations Management</t>
  </si>
  <si>
    <t>55.0%
86/190
Information Systems and Management</t>
  </si>
  <si>
    <t>Kharazmi University</t>
  </si>
  <si>
    <t>Engineering Journal</t>
  </si>
  <si>
    <t>54.0%
156/344
General Engineering</t>
  </si>
  <si>
    <t>Chulalongkorn University, Faculty of Fine and Applied Arts</t>
  </si>
  <si>
    <t>Journal of Advanced Manufacturing Systems</t>
  </si>
  <si>
    <t>50.0%
200/402
Industrial and Manufacturing Engineering</t>
  </si>
  <si>
    <t>Iraqi Journal for Electrical and Electronic Engineering</t>
  </si>
  <si>
    <t>53.0%
123/264
Engineering (miscellaneous)</t>
  </si>
  <si>
    <t>College of Engineering, University of Basrah</t>
  </si>
  <si>
    <t>Nordic Journal of Media Studies</t>
  </si>
  <si>
    <t>69.0%
204/674
Social Sciences (miscellaneous)</t>
  </si>
  <si>
    <t>International Journal of Agile Systems and Management</t>
  </si>
  <si>
    <t xml:space="preserve">73.0%
53/200
</t>
  </si>
  <si>
    <t>Bridge Construction</t>
  </si>
  <si>
    <t>50.0%
118/239
Building and Construction</t>
  </si>
  <si>
    <t>Wuhan Bridge Media Co., Ltd., MBEC</t>
  </si>
  <si>
    <t>Qinghua Daxue Xuebao/Journal of Tsinghua University</t>
  </si>
  <si>
    <t>56.0%
292/665
Applied Mathematics</t>
  </si>
  <si>
    <t>Mechanics and Industry</t>
  </si>
  <si>
    <t>50.0%
201/402
Industrial and Manufacturing Engineering</t>
  </si>
  <si>
    <t>Journal of the Chinese Institute of Engineers, Transactions of the Chinese Institute of Engineers,Series A/Chung-kuo Kung Ch'eng Hsuch K'an</t>
  </si>
  <si>
    <t>53.0%
162/344
General Engineering</t>
  </si>
  <si>
    <t>Footwear Science</t>
  </si>
  <si>
    <t>52.0%
121/254
Physical Therapy, Sports Therapy and Rehabilitation</t>
  </si>
  <si>
    <t>Optical Engineering</t>
  </si>
  <si>
    <t>52.0%
164/344
General Engineering</t>
  </si>
  <si>
    <t>Engineering Letters</t>
  </si>
  <si>
    <t>52.0%
163/344
General Engineering</t>
  </si>
  <si>
    <t>International Association of Engineers</t>
  </si>
  <si>
    <t>International Journal of Cyber Warfare and Terrorism</t>
  </si>
  <si>
    <t>53.0%
109/235
Safety, Risk, Reliability and Quality</t>
  </si>
  <si>
    <t>Frontiers in Food Science and Technology</t>
  </si>
  <si>
    <t>57.0%
99/231
Agricultural and Biological Sciences (miscellaneous)</t>
  </si>
  <si>
    <t>Acta Technologica Agriculturae</t>
  </si>
  <si>
    <t>51.0%
200/414
Agronomy and Crop Science</t>
  </si>
  <si>
    <t>International Journal of Nanoscience and Nanotechnology</t>
  </si>
  <si>
    <t>51.0%
166/344
General Engineering</t>
  </si>
  <si>
    <t>Iranian Nano Society</t>
  </si>
  <si>
    <t>Journal of Mining and Environment</t>
  </si>
  <si>
    <t>53.0%
83/177
Geophysics</t>
  </si>
  <si>
    <t>Shahrood University of Technology</t>
  </si>
  <si>
    <t>Communications in Science and Technology</t>
  </si>
  <si>
    <t>51.0%
168/344
General Engineering</t>
  </si>
  <si>
    <t>Komunitas Ilmuwan dan Profesional Muslim Indonesia</t>
  </si>
  <si>
    <t>Journal of Mining Science and Technology</t>
  </si>
  <si>
    <t>54.0%
108/235
Safety, Risk, Reliability and Quality</t>
  </si>
  <si>
    <t>Emergency Management Press</t>
  </si>
  <si>
    <t>Journal of Aerospace Technology and Management</t>
  </si>
  <si>
    <t>53.0%
159/344
General Engineering</t>
  </si>
  <si>
    <t>Departamento de Ciencia e Tecnologia Aeroespacial</t>
  </si>
  <si>
    <t>Journal of Pressure Vessel Technology</t>
  </si>
  <si>
    <t>53.0%
110/235
Safety, Risk, Reliability and Quality</t>
  </si>
  <si>
    <t>International Journal of Engineering Systems Modelling and Simulation</t>
  </si>
  <si>
    <t>52.0%
165/344
General Engineering</t>
  </si>
  <si>
    <t>Journal of The Institution of Engineers (India): Series D</t>
  </si>
  <si>
    <t>56.0%
77/175
Metals and Alloys</t>
  </si>
  <si>
    <t>Engineering and Applied Science Research</t>
  </si>
  <si>
    <t>53.0%
161/344
General Engineering</t>
  </si>
  <si>
    <t>Faculty of Engineering, Khon Kaen University</t>
  </si>
  <si>
    <t>Journal of Information Systems Education</t>
  </si>
  <si>
    <t>56.0%
705/1620
Education</t>
  </si>
  <si>
    <t>ISCAP- Information Systems and Computing Academic Professionals</t>
  </si>
  <si>
    <t>Maderas: Ciencia y Tecnologia</t>
  </si>
  <si>
    <t>62.0%
66/175
Forestry</t>
  </si>
  <si>
    <t>Universidad del Bio-Bio</t>
  </si>
  <si>
    <t>International Journal of Prognostics and Health Management</t>
  </si>
  <si>
    <t>52.0%
111/235
Safety, Risk, Reliability and Quality</t>
  </si>
  <si>
    <t>Prognostics and Health Management Society</t>
  </si>
  <si>
    <t>Modelling and Simulation in Engineering</t>
  </si>
  <si>
    <t>50.0%
171/344
General Engineering</t>
  </si>
  <si>
    <t>Probability in the Engineering and Informational Sciences</t>
  </si>
  <si>
    <t>56.0%
129/293
Statistics and Probability</t>
  </si>
  <si>
    <t>Journal of Applied Science and Engineering</t>
  </si>
  <si>
    <t xml:space="preserve">70.0%
59/200
</t>
  </si>
  <si>
    <t>Tamkang University</t>
  </si>
  <si>
    <t>New Review of Hypermedia and Multimedia</t>
  </si>
  <si>
    <t>60.0%
28/69
Media Technology</t>
  </si>
  <si>
    <t>International Journal of Cast Metals Research</t>
  </si>
  <si>
    <t>54.0%
81/175
Metals and Alloys</t>
  </si>
  <si>
    <t>New Space</t>
  </si>
  <si>
    <t>52.0%
113/235
Safety, Risk, Reliability and Quality</t>
  </si>
  <si>
    <t>Journal of Digital Media and Policy</t>
  </si>
  <si>
    <t>67.0%
491/1497
Sociology and Political Science</t>
  </si>
  <si>
    <t>Journal of Microwave Power and Electromagnetic Energy</t>
  </si>
  <si>
    <t>54.0%
80/175
Metals and Alloys</t>
  </si>
  <si>
    <t>Proceedings of Institution of Civil Engineers: Management, Procurement and Law</t>
  </si>
  <si>
    <t>51.0%
114/235
Safety, Risk, Reliability and Quality</t>
  </si>
  <si>
    <t>Biomechanics (Switzerland)</t>
  </si>
  <si>
    <t>53.0%
78/165
Rehabilitation</t>
  </si>
  <si>
    <t>Earthquake Engineering and Resilience</t>
  </si>
  <si>
    <t>52.0%
84/177
Geophysics</t>
  </si>
  <si>
    <t>Eastern-European Journal of Enterprise Technologies</t>
  </si>
  <si>
    <t>54.0%
302/665
Applied Mathematics</t>
  </si>
  <si>
    <t>Technology Center</t>
  </si>
  <si>
    <t>Safety and Reliability</t>
  </si>
  <si>
    <t>50.0%
116/235
Safety, Risk, Reliability and Quality</t>
  </si>
  <si>
    <t>Technology and Disability</t>
  </si>
  <si>
    <t>51.0%
80/165
Rehabilitation</t>
  </si>
  <si>
    <t>Production</t>
  </si>
  <si>
    <t>50.0%
104/208
Business, Management and Accounting (miscellaneous)</t>
  </si>
  <si>
    <t>International Journal of Technoethics</t>
  </si>
  <si>
    <t>64.0%
240/674
Social Sciences (miscellaneous)</t>
  </si>
  <si>
    <t>Journal of Failure Analysis and Prevention</t>
  </si>
  <si>
    <t>51.0%
115/235
Safety, Risk, Reliability and Quality</t>
  </si>
  <si>
    <t>Jixie Gongcheng Xuebao/Chinese Journal of Mechanical Engineering</t>
  </si>
  <si>
    <t>53.0%
309/665
Applied Mathematics</t>
  </si>
  <si>
    <t>Editorial Office of Chinese Journal of Mechanical Engineering</t>
  </si>
  <si>
    <t>Eurasian Mining</t>
  </si>
  <si>
    <t>58.0%
20/47
Economic Geology</t>
  </si>
  <si>
    <t>Ore &amp; Metals Publishing House</t>
  </si>
  <si>
    <t>CIS Iron and Steel Review</t>
  </si>
  <si>
    <t>53.0%
82/175
Metals and Alloys</t>
  </si>
  <si>
    <t>Ore and Metals Publishing house</t>
  </si>
  <si>
    <t>Journal of Applied Engineering Science</t>
  </si>
  <si>
    <t>50.0%
117/235
Safety, Risk, Reliability and Quality</t>
  </si>
  <si>
    <t>Institute for research and design in industry</t>
  </si>
  <si>
    <t>ASME Letters in Dynamic Systems and Control</t>
  </si>
  <si>
    <t>50.0%
66/133
Automotive Engineering</t>
  </si>
  <si>
    <t>International Journal of Automotive and Mechanical Engineering</t>
  </si>
  <si>
    <t>53.0%
63/133
Automotive Engineering</t>
  </si>
  <si>
    <t>Universiti Malaysia Pahang</t>
  </si>
  <si>
    <t>Qiche Gongcheng/Automotive Engineering</t>
  </si>
  <si>
    <t>51.0%
65/133
Automotive Engineering</t>
  </si>
  <si>
    <t>SAE-China</t>
  </si>
  <si>
    <t>IIUM Engineering Journal</t>
  </si>
  <si>
    <t>International Islamic University Malaysia-IIUM</t>
  </si>
  <si>
    <t>Advances in Engineering Education</t>
  </si>
  <si>
    <t>52.0%
777/1620
Education</t>
  </si>
  <si>
    <t>American Society for Engineering Education</t>
  </si>
  <si>
    <t>COMPEL - The International Journal for Computation and Mathematics in Electrical and Electronic Engineering</t>
  </si>
  <si>
    <t>50.0%
333/665
Applied Mathematics</t>
  </si>
  <si>
    <t>Periodica Polytechnica Transportation Engineering</t>
  </si>
  <si>
    <t>50.0%
67/133
Automotive Engineering</t>
  </si>
  <si>
    <t>International Journal of Electronic Security and Digital Forensics</t>
  </si>
  <si>
    <t>74.0%
287/1105
Law</t>
  </si>
  <si>
    <t>Intelligent Transportation Infrastructure</t>
  </si>
  <si>
    <t>72.0%
31/109
Mathematics (miscellaneous)</t>
  </si>
  <si>
    <t>Diagnostyka</t>
  </si>
  <si>
    <t>50.0%
118/235
Safety, Risk, Reliability and Quality</t>
  </si>
  <si>
    <t>Polish Society of Technical Diagnostics</t>
  </si>
  <si>
    <t>Modelling</t>
  </si>
  <si>
    <t>72.0%
30/109
Mathematics (miscellaneous)</t>
  </si>
  <si>
    <t>Journal of Applied Mathematics and Computational Mechanics</t>
  </si>
  <si>
    <t>61.0%
76/198
Analysis</t>
  </si>
  <si>
    <t>Czestochowa University of Technology</t>
  </si>
  <si>
    <t>International Journal of Medical Engineering and Informatics</t>
  </si>
  <si>
    <t>50.0%
214/433
Medicine (miscellaneous)</t>
  </si>
  <si>
    <t>Multiscale and Multidisciplinary Modeling, Experiments and Design</t>
  </si>
  <si>
    <t>50.0%
331/665
Applied Mathematics</t>
  </si>
  <si>
    <t>Journal of Engineering for Sustainable Buildings and Cities</t>
  </si>
  <si>
    <t>74.0%
52/203
Architecture</t>
  </si>
  <si>
    <t>Noise and Vibration Worldwide</t>
  </si>
  <si>
    <t>53.0%
24/51
Acoustics and Ultrasonics</t>
  </si>
  <si>
    <t>Gazi University Journal of Science</t>
  </si>
  <si>
    <t xml:space="preserve">66.0%
68/200
</t>
  </si>
  <si>
    <t>Gazi University</t>
  </si>
  <si>
    <t>Materials Performance and Characterization</t>
  </si>
  <si>
    <t>50.0%
88/175
Metals and Alloys</t>
  </si>
  <si>
    <t>Applied Computer Science</t>
  </si>
  <si>
    <t>56.0%
114/260
Economics, Econometrics and Finance (miscellaneous)</t>
  </si>
  <si>
    <t>Polish Association for Knowledge Promotion</t>
  </si>
  <si>
    <t>Periodica Polytechnica Social and Management Sciences</t>
  </si>
  <si>
    <t>57.0%
121/285
General Social Sciences</t>
  </si>
  <si>
    <t>Journal of Conflict and Security Law</t>
  </si>
  <si>
    <t>71.0%
312/1105
Law</t>
  </si>
  <si>
    <t>Journal of Engineering and Technological Sciences</t>
  </si>
  <si>
    <t>51.0%
90/183
Earth-Surface Processes</t>
  </si>
  <si>
    <t>Institute for Research and Community Services, Institut Teknologi Bandung</t>
  </si>
  <si>
    <t>Promet - Traffic and Transportation</t>
  </si>
  <si>
    <t>61.0%
112/288
Urban Studies</t>
  </si>
  <si>
    <t>Faculty of Transport and Traffic Engineering</t>
  </si>
  <si>
    <t>Revista INVI</t>
  </si>
  <si>
    <t>74.0%
53/203
Architecture</t>
  </si>
  <si>
    <t>Universidad de Chile</t>
  </si>
  <si>
    <t>Defence Science Journal</t>
  </si>
  <si>
    <t xml:space="preserve">63.0%
73/200
</t>
  </si>
  <si>
    <t>Defence Scientific Information and Documentation Centre</t>
  </si>
  <si>
    <t>Transactions on Maritime Science</t>
  </si>
  <si>
    <t>70.0%
323/1105
Law</t>
  </si>
  <si>
    <t>Faculty of Maritime Studies</t>
  </si>
  <si>
    <t>Regular and Chaotic Dynamics</t>
  </si>
  <si>
    <t>66.0%
37/109
Mathematics (miscellaneous)</t>
  </si>
  <si>
    <t>European Journal of Forest Engineering</t>
  </si>
  <si>
    <t>52.0%
84/175
Forestry</t>
  </si>
  <si>
    <t>Forest Engineering and Technologies Platform</t>
  </si>
  <si>
    <t>Journal of the International Association for Shell and Spatial Structures</t>
  </si>
  <si>
    <t>69.0%
190/630
Arts and Humanities (miscellaneous)</t>
  </si>
  <si>
    <t>Int. Association for Shell and Spatial Structures</t>
  </si>
  <si>
    <t>Journal of Architecture and Urbanism</t>
  </si>
  <si>
    <t>71.0%
58/203
Architecture</t>
  </si>
  <si>
    <t>Journal of Green Building</t>
  </si>
  <si>
    <t>73.0%
54/203
Architecture</t>
  </si>
  <si>
    <t>College Publishing</t>
  </si>
  <si>
    <t>Journal of the Faculty of Engineering and Architecture of Gazi University</t>
  </si>
  <si>
    <t>72.0%
57/203
Architecture</t>
  </si>
  <si>
    <t>Gazi Universitesi Muhendislik-Mimarlik</t>
  </si>
  <si>
    <t>Zhendong yu Chongji/Journal of Vibration and Shock</t>
  </si>
  <si>
    <t>51.0%
25/51
Acoustics and Ultrasonics</t>
  </si>
  <si>
    <t>Chinese Vibration Engineering Society</t>
  </si>
  <si>
    <t>Pomorstvo</t>
  </si>
  <si>
    <t>59.0%
272/674
Social Sciences (miscellaneous)</t>
  </si>
  <si>
    <t>University of Rijeka, Faculty of Maritime Studies Rijeka</t>
  </si>
  <si>
    <t>Journal of Construction in Developing Countries</t>
  </si>
  <si>
    <t>73.0%
55/203
Architecture</t>
  </si>
  <si>
    <t>Penerbit Universiti Sains Malaysia</t>
  </si>
  <si>
    <t>International Review of Mechanical Engineering</t>
  </si>
  <si>
    <t>72.0%
56/203
Architecture</t>
  </si>
  <si>
    <t>African Journal of Research in Mathematics, Science and Technology Education</t>
  </si>
  <si>
    <t>63.0%
151/414
General Mathematics</t>
  </si>
  <si>
    <t>Journal of Sustainable Architecture and Civil Engineering</t>
  </si>
  <si>
    <t>71.0%
59/203
Architecture</t>
  </si>
  <si>
    <t>Dynamics</t>
  </si>
  <si>
    <t>61.0%
42/109
Mathematics (miscellaneous)</t>
  </si>
  <si>
    <t>Journal of Telecommunications and the Digital Economy</t>
  </si>
  <si>
    <t>55.0%
31/69
Media Technology</t>
  </si>
  <si>
    <t>Telecommunications Association Inc.</t>
  </si>
  <si>
    <t>International Journal of Design and Nature and Ecodynamics</t>
  </si>
  <si>
    <t>50.0%
113/228
General Agricultural and Biological Sciences</t>
  </si>
  <si>
    <t>Sustainable Engineering and Innovation</t>
  </si>
  <si>
    <t>70.0%
60/203
Architecture</t>
  </si>
  <si>
    <t>Journal of Scholarly Publishing</t>
  </si>
  <si>
    <t>51.0%
34/69
Media Technology</t>
  </si>
  <si>
    <t>University of Toronto Press</t>
  </si>
  <si>
    <t>Zhongguo Zaozhi Xuebao/Transactions of China Pulp and Paper</t>
  </si>
  <si>
    <t>54.0%
32/69
Media Technology</t>
  </si>
  <si>
    <t>China Technical Association of Paper Industry</t>
  </si>
  <si>
    <t>School Library Research</t>
  </si>
  <si>
    <t>53.0%
135/287
Library and Information Sciences</t>
  </si>
  <si>
    <t>American Association of School Librarians</t>
  </si>
  <si>
    <t>Food Processing: Techniques and Technology</t>
  </si>
  <si>
    <t>50.0%
99/200
General Veterinary</t>
  </si>
  <si>
    <t>Kemerovo State University</t>
  </si>
  <si>
    <t>AIUB Journal of Science and Engineering</t>
  </si>
  <si>
    <t>60.0%
44/109
Mathematics (miscellaneous)</t>
  </si>
  <si>
    <t>AIUB Office of Research and Publication</t>
  </si>
  <si>
    <t>Issues in Science and Technology Librarianship</t>
  </si>
  <si>
    <t>52.0%
137/287
Library and Information Sciences</t>
  </si>
  <si>
    <t>Association of College and Research Libraries</t>
  </si>
  <si>
    <t>Vitruvio</t>
  </si>
  <si>
    <t>68.0%
64/203
Architecture</t>
  </si>
  <si>
    <t>Tumu yu Huanjing Gongcheng Xuebao/Journal of Civil and Environmental Engineering</t>
  </si>
  <si>
    <t>69.0%
62/203
Architecture</t>
  </si>
  <si>
    <t>Journal of Chongqing University Club</t>
  </si>
  <si>
    <t>Journal of Accessibility and Design for All</t>
  </si>
  <si>
    <t>68.0%
65/203
Architecture</t>
  </si>
  <si>
    <t>Universitat Politecnica de Catalunya</t>
  </si>
  <si>
    <t>Science and Innovation</t>
  </si>
  <si>
    <t>61.0%
424/1105
Law</t>
  </si>
  <si>
    <t>Publishing House Akademperiodyka</t>
  </si>
  <si>
    <t>Japan Architectural Review</t>
  </si>
  <si>
    <t>69.0%
63/203
Architecture</t>
  </si>
  <si>
    <t>Archivos de Prevencion Riesgos Laborales</t>
  </si>
  <si>
    <t>60.0%
433/1105
Law</t>
  </si>
  <si>
    <t>Academy of Medical and Health Sciences of Catalonia and the Balearic Islands</t>
  </si>
  <si>
    <t>Acta Scientiarum - Technology</t>
  </si>
  <si>
    <t>53.0%
191/414
General Mathematics</t>
  </si>
  <si>
    <t>Universidade Estadual de Maringa</t>
  </si>
  <si>
    <t>HBRC Journal</t>
  </si>
  <si>
    <t>65.0%
70/203
Architecture</t>
  </si>
  <si>
    <t>Architecture, City and Environment</t>
  </si>
  <si>
    <t>67.0%
67/203
Architecture</t>
  </si>
  <si>
    <t>Journal of Dynamical and Control Systems</t>
  </si>
  <si>
    <t>55.0%
58/128
Algebra and Number Theory</t>
  </si>
  <si>
    <t>Civil Engineering and Architecture</t>
  </si>
  <si>
    <t>66.0%
68/203
Architecture</t>
  </si>
  <si>
    <t>Horizon Research Publishing</t>
  </si>
  <si>
    <t>Revista Cientifica General Jose Maria Cordova</t>
  </si>
  <si>
    <t>60.0%
437/1105
Law</t>
  </si>
  <si>
    <t>Escuela Militar de Cadetes</t>
  </si>
  <si>
    <t>Proceedings of the Romanian Academy Series A - Mathematics Physics Technical Sciences Information Science</t>
  </si>
  <si>
    <t>52.0%
199/414
General Mathematics</t>
  </si>
  <si>
    <t>Publishing House of the Romanian Academy</t>
  </si>
  <si>
    <t>Disena</t>
  </si>
  <si>
    <t>63.0%
229/630
Arts and Humanities (miscellaneous)</t>
  </si>
  <si>
    <t>Pontificia Universidad Catolica de Chile</t>
  </si>
  <si>
    <t>Architectural Studies</t>
  </si>
  <si>
    <t>62.0%
77/203
Architecture</t>
  </si>
  <si>
    <t>Lviv Polytechnic National University</t>
  </si>
  <si>
    <t>Architecture_MPS</t>
  </si>
  <si>
    <t>64.0%
73/203
Architecture</t>
  </si>
  <si>
    <t>UCL Press</t>
  </si>
  <si>
    <t>Journal of Studies in Science and Engineering</t>
  </si>
  <si>
    <t>63.0%
74/203
Architecture</t>
  </si>
  <si>
    <t>EngiScience Publisher</t>
  </si>
  <si>
    <t>Chinese Journal of Underground Space and Engineering</t>
  </si>
  <si>
    <t>64.0%
72/203
Architecture</t>
  </si>
  <si>
    <t>Editorial Department of Chinese Journal of Underground Space and Engineering</t>
  </si>
  <si>
    <t>Journal of Digital Landscape Architecture</t>
  </si>
  <si>
    <t>61.0%
78/203
Architecture</t>
  </si>
  <si>
    <t>VDE-Verlag</t>
  </si>
  <si>
    <t>Revista de Direito, Estado e Telecomunicacoes</t>
  </si>
  <si>
    <t>51.0%
536/1105
Law</t>
  </si>
  <si>
    <t>Universidade de Brasilia</t>
  </si>
  <si>
    <t>CTBUH Journal</t>
  </si>
  <si>
    <t>60.0%
80/203
Architecture</t>
  </si>
  <si>
    <t>Council on Tall Buildings and Urban Habitat</t>
  </si>
  <si>
    <t>Microwave Review</t>
  </si>
  <si>
    <t>50.0%
553/1105
Law</t>
  </si>
  <si>
    <t>Society for Microwave Technique, Technologies and Systems and Serbia and Montenegro IEEE MTT-S Chapter</t>
  </si>
  <si>
    <t>Architecture and Engineering</t>
  </si>
  <si>
    <t>60.0%
81/203
Architecture</t>
  </si>
  <si>
    <t>St. Petersburg State University of Architecture and Civil Engineering</t>
  </si>
  <si>
    <t>Restaurator</t>
  </si>
  <si>
    <t>70.0%
31/103
Conservation</t>
  </si>
  <si>
    <t>De Gruyter Saur</t>
  </si>
  <si>
    <t>Journal of Design and Built Environment</t>
  </si>
  <si>
    <t>59.0%
82/203
Architecture</t>
  </si>
  <si>
    <t>University of Malaya</t>
  </si>
  <si>
    <t>Urbanism. Architecture. Constructions</t>
  </si>
  <si>
    <t>57.0%
86/203
Architecture</t>
  </si>
  <si>
    <t>NIRD URBAN-INCERC</t>
  </si>
  <si>
    <t>Journal of Architecture and Civil Engineering</t>
  </si>
  <si>
    <t>58.0%
85/203
Architecture</t>
  </si>
  <si>
    <t>Editorial Department of Journal of Architecture and Civil Engineering</t>
  </si>
  <si>
    <t>TECHNE</t>
  </si>
  <si>
    <t>55.0%
91/203
Architecture</t>
  </si>
  <si>
    <t>Firenze University Press</t>
  </si>
  <si>
    <t>Sustainable Mediterranean Construction</t>
  </si>
  <si>
    <t>60.0%
41/103
Conservation</t>
  </si>
  <si>
    <t>Luciano Editore</t>
  </si>
  <si>
    <t>Urbe</t>
  </si>
  <si>
    <t>56.0%
89/203
Architecture</t>
  </si>
  <si>
    <t>Editora Champagnat</t>
  </si>
  <si>
    <t>Xi'an Jianzhu Keji Daxue Xuebao/Journal of Xi'an University of Architecture and Technology</t>
  </si>
  <si>
    <t>56.0%
273/630
Arts and Humanities (miscellaneous)</t>
  </si>
  <si>
    <t>Journal of Structural and Construction Engineering</t>
  </si>
  <si>
    <t>52.0%
96/203
Architecture</t>
  </si>
  <si>
    <t>Architectural Institute of Japan</t>
  </si>
  <si>
    <t>International Journal of High-Rise Buildings</t>
  </si>
  <si>
    <t>52.0%
97/203
Architecture</t>
  </si>
  <si>
    <t>Korean Council on Tall Buildings and Urban Habitat</t>
  </si>
  <si>
    <t>Habitat Sustentable</t>
  </si>
  <si>
    <t>50.0%
100/203
Architecture</t>
  </si>
  <si>
    <t>Universidad del Bio Bio</t>
  </si>
  <si>
    <t>Budownictwo i Architektura</t>
  </si>
  <si>
    <t>53.0%
48/103
Conservation</t>
  </si>
  <si>
    <t>Politechnika Lubelska</t>
  </si>
  <si>
    <t>Journal of Silk</t>
  </si>
  <si>
    <t>72.0%
509/1850
History</t>
  </si>
  <si>
    <t>China Silk Association</t>
  </si>
  <si>
    <t>Wiadomosci Konserwatorskie</t>
  </si>
  <si>
    <t>56.0%
45/103
Conservation</t>
  </si>
  <si>
    <t>Zarzad Glowny Stowarzyszenia Konserwatorow Zabytkow</t>
  </si>
  <si>
    <t>Journal of Chinese Architecture and Urbanism</t>
  </si>
  <si>
    <t>72.0%
511/1850
History</t>
  </si>
  <si>
    <t>Journal of the Society of Architectural Historians</t>
  </si>
  <si>
    <t>71.0%
189/676
Visual Arts and Performing Arts</t>
  </si>
  <si>
    <t>University of California Press</t>
  </si>
  <si>
    <t>Technology and Culture</t>
  </si>
  <si>
    <t>71.0%
526/1850
History</t>
  </si>
  <si>
    <t>Johns Hopkins University Press</t>
  </si>
  <si>
    <t>Journal of the Korean Society of Clothing and Textiles</t>
  </si>
  <si>
    <t>50.0%
313/630
Arts and Humanities (miscellaneous)</t>
  </si>
  <si>
    <t>Korean Society of Clothing and Textiles</t>
  </si>
  <si>
    <t>Nordic Journal of Architectural Research</t>
  </si>
  <si>
    <t>72.0%
186/676
Visual Arts and Performing Arts</t>
  </si>
  <si>
    <t>SINTEF Academic Press</t>
  </si>
  <si>
    <t>European Journal of Creative Practices in Cities and Landscapes</t>
  </si>
  <si>
    <t>57.0%
585/1371
Cultural Studies</t>
  </si>
  <si>
    <t>Department of Architecture, University of Bologna</t>
  </si>
  <si>
    <t>Rita Revista Indexada de Textos Academicos</t>
  </si>
  <si>
    <t>73.0%
182/676
Visual Arts and Performing Arts</t>
  </si>
  <si>
    <t>Cancha Editorial Spa</t>
  </si>
  <si>
    <t>Boletin Academico</t>
  </si>
  <si>
    <t>SIELAE-Universidade da Coruna</t>
  </si>
  <si>
    <t>Architectural History</t>
  </si>
  <si>
    <t>69.0%
206/676
Visual Arts and Performing Arts</t>
  </si>
  <si>
    <t>arq: Architectural Research Quarterly</t>
  </si>
  <si>
    <t>67.0%
220/676
Visual Arts and Performing Arts</t>
  </si>
  <si>
    <t>Interiors: Design, Architecture, Culture</t>
  </si>
  <si>
    <t>66.0%
226/676
Visual Arts and Performing Arts</t>
  </si>
  <si>
    <t>International Journal of Designed Objects</t>
  </si>
  <si>
    <t>67.0%
221/676
Visual Arts and Performing Arts</t>
  </si>
  <si>
    <t>Enquiry</t>
  </si>
  <si>
    <t>71.0%
195/676
Visual Arts and Performing Arts</t>
  </si>
  <si>
    <t>Architectural Research Centers Consortium</t>
  </si>
  <si>
    <t>Symmetry: Culture and Science</t>
  </si>
  <si>
    <t>Symmetrion</t>
  </si>
  <si>
    <t>ArchiDOCT</t>
  </si>
  <si>
    <t>69.0%
209/676
Visual Arts and Performing Arts</t>
  </si>
  <si>
    <t>Lifelong Learning EU</t>
  </si>
  <si>
    <t>Theatre and Performance Design</t>
  </si>
  <si>
    <t>62.0%
253/676
Visual Arts and Performing Arts</t>
  </si>
  <si>
    <t>Epites-Epiteszettudomany</t>
  </si>
  <si>
    <t>55.0%
298/676
Visual Arts and Performing Arts</t>
  </si>
  <si>
    <t>Logos (The Netherlands)</t>
  </si>
  <si>
    <t>68.0%
364/1160
Literature and Literary Theory</t>
  </si>
  <si>
    <t>Brill</t>
  </si>
  <si>
    <t>VLC Arquitectura</t>
  </si>
  <si>
    <t>63.0%
247/676
Visual Arts and Performing Arts</t>
  </si>
  <si>
    <t>Architectural Design</t>
  </si>
  <si>
    <t>56.0%
295/676
Visual Arts and Performing Arts</t>
  </si>
  <si>
    <t>Architectural Histories</t>
  </si>
  <si>
    <t>58.0%
279/676
Visual Arts and Performing Arts</t>
  </si>
  <si>
    <t>Open Library of Humanities</t>
  </si>
  <si>
    <t>Project Baikal</t>
  </si>
  <si>
    <t>62.0%
252/676
Visual Arts and Performing Arts</t>
  </si>
  <si>
    <t>Russian Academy of Architecture and Construction Sciences, Vostoksibacademcenter</t>
  </si>
  <si>
    <t>Footprint</t>
  </si>
  <si>
    <t>50.0%
427/854
Philosophy</t>
  </si>
  <si>
    <t>TU Delft</t>
  </si>
  <si>
    <t>Grey Room</t>
  </si>
  <si>
    <t>55.0%
301/676
Visual Arts and Performing Arts</t>
  </si>
  <si>
    <t>Journal of Maritime Research</t>
  </si>
  <si>
    <t>50.0%
921/1850
History</t>
  </si>
  <si>
    <t>Universidad de Cantabria</t>
  </si>
  <si>
    <t>International Journal of Design Management and Professional Practice</t>
  </si>
  <si>
    <t>51.0%
327/676
Visual Arts and Performing Arts</t>
  </si>
  <si>
    <t>Revista Proyecto, Progreso, Arquitectura</t>
  </si>
  <si>
    <t>50.0%
333/676
Visual Arts and Performing Arts</t>
  </si>
  <si>
    <t>University of Sevilla, School of Architecture</t>
  </si>
  <si>
    <t>IEEE Open Journal of Engineering in Medicine and Biology</t>
  </si>
  <si>
    <t>Q3</t>
  </si>
  <si>
    <t>49.0%
163/323
Biomedical Engineering</t>
  </si>
  <si>
    <t>Biomimetics</t>
  </si>
  <si>
    <t>48.0%
161/314
Biotechnology</t>
  </si>
  <si>
    <t>Research on Biomedical Engineering</t>
  </si>
  <si>
    <t>45.0%
178/323
Biomedical Engineering</t>
  </si>
  <si>
    <t>Sociedade Brasileira de Engenharia Biomedica</t>
  </si>
  <si>
    <t>Journal of Biomechanical Engineering</t>
  </si>
  <si>
    <t>42.0%
186/323
Biomedical Engineering</t>
  </si>
  <si>
    <t>Cytotechnology</t>
  </si>
  <si>
    <t>44.0%
174/314
Biotechnology</t>
  </si>
  <si>
    <t>Biomedizinische Technik</t>
  </si>
  <si>
    <t>39.0%
196/323
Biomedical Engineering</t>
  </si>
  <si>
    <t>Nano Biomedicine and Engineering</t>
  </si>
  <si>
    <t>40.0%
193/323
Biomedical Engineering</t>
  </si>
  <si>
    <t>Biotechnology Notes</t>
  </si>
  <si>
    <t>42.0%
181/314
Biotechnology</t>
  </si>
  <si>
    <t>Open Biotechnology Journal</t>
  </si>
  <si>
    <t>40.0%
187/314
Biotechnology</t>
  </si>
  <si>
    <t>Micro and Nano Letters</t>
  </si>
  <si>
    <t>46.0%
238/443
Condensed Matter Physics</t>
  </si>
  <si>
    <t>Nanoscience and Technology</t>
  </si>
  <si>
    <t>48.0%
209/403
Mechanics of Materials</t>
  </si>
  <si>
    <t>Proceedings of the Institution of Civil Engineers: Transport</t>
  </si>
  <si>
    <t>49.0%
206/407
Civil and Structural Engineering</t>
  </si>
  <si>
    <t>Journal of Micromechanics and Molecular Physics</t>
  </si>
  <si>
    <t>45.0%
220/403
Mechanics of Materials</t>
  </si>
  <si>
    <t>Journal of Electrical Bioimpedance</t>
  </si>
  <si>
    <t>35.0%
209/323
Biomedical Engineering</t>
  </si>
  <si>
    <t>Critical Reviews in Biomedical Engineering</t>
  </si>
  <si>
    <t>34.0%
213/323
Biomedical Engineering</t>
  </si>
  <si>
    <t>EPJ Photovoltaics</t>
  </si>
  <si>
    <t>49.0%
488/970
Electrical and Electronic Engineering</t>
  </si>
  <si>
    <t>Materials Research</t>
  </si>
  <si>
    <t>49.0%
363/720
Mechanical Engineering</t>
  </si>
  <si>
    <t>Universidade Federal de Sao Carlos</t>
  </si>
  <si>
    <t>Infocommunications Journal</t>
  </si>
  <si>
    <t>49.0%
487/970
Electrical and Electronic Engineering</t>
  </si>
  <si>
    <t>Scientific Association for Infocommunications</t>
  </si>
  <si>
    <t>International Journal of Steel Structures</t>
  </si>
  <si>
    <t>47.0%
213/407
Civil and Structural Engineering</t>
  </si>
  <si>
    <t>Korean Society of Steel Construction</t>
  </si>
  <si>
    <t>Coupled Systems Mechanics</t>
  </si>
  <si>
    <t>46.0%
218/407
Civil and Structural Engineering</t>
  </si>
  <si>
    <t>Laser and Particle Beams</t>
  </si>
  <si>
    <t>48.0%
496/970
Electrical and Electronic Engineering</t>
  </si>
  <si>
    <t>Australian Journal of Electrical and Electronics Engineering</t>
  </si>
  <si>
    <t>49.0%
490/970
Electrical and Electronic Engineering</t>
  </si>
  <si>
    <t>Periodica Polytechnica Mechanical Engineering</t>
  </si>
  <si>
    <t>49.0%
365/720
Mechanical Engineering</t>
  </si>
  <si>
    <t>Transactions of Famena</t>
  </si>
  <si>
    <t>41.0%
235/403
Mechanics of Materials</t>
  </si>
  <si>
    <t>Microwave and Optical Technology Letters</t>
  </si>
  <si>
    <t>49.0%
489/970
Electrical and Electronic Engineering</t>
  </si>
  <si>
    <t>Yuhang Xuebao/Journal of Astronautics</t>
  </si>
  <si>
    <t>48.0%
81/157
Aerospace Engineering</t>
  </si>
  <si>
    <t>Chinese Society of Astronautics</t>
  </si>
  <si>
    <t>International Journal of Sensor Networks</t>
  </si>
  <si>
    <t>49.0%
494/970
Electrical and Electronic Engineering</t>
  </si>
  <si>
    <t>Transport Findings</t>
  </si>
  <si>
    <t>45.0%
223/407
Civil and Structural Engineering</t>
  </si>
  <si>
    <t>Findings Press</t>
  </si>
  <si>
    <t>SDHM Structural Durability and Health Monitoring</t>
  </si>
  <si>
    <t>48.0%
123/239
Building and Construction</t>
  </si>
  <si>
    <t>Guangdian Gongcheng/Opto-Electronic Engineering</t>
  </si>
  <si>
    <t>48.0%
498/970
Electrical and Electronic Engineering</t>
  </si>
  <si>
    <t>Earthquake and Structures</t>
  </si>
  <si>
    <t>43.0%
231/407
Civil and Structural Engineering</t>
  </si>
  <si>
    <t>Australian Journal of Structural Engineering</t>
  </si>
  <si>
    <t>47.0%
380/720
Mechanical Engineering</t>
  </si>
  <si>
    <t>Frequenz</t>
  </si>
  <si>
    <t>48.0%
504/970
Electrical and Electronic Engineering</t>
  </si>
  <si>
    <t>IEEE Spectrum</t>
  </si>
  <si>
    <t>48.0%
502/970
Electrical and Electronic Engineering</t>
  </si>
  <si>
    <t>Journal of Medical Signals and Sensors</t>
  </si>
  <si>
    <t>45.0%
190/346
Radiology, Nuclear Medicine and Imaging</t>
  </si>
  <si>
    <t>Isfahan University of Medical Sciences(IUMS)</t>
  </si>
  <si>
    <t>Tribology</t>
  </si>
  <si>
    <t>48.0%
374/720
Mechanical Engineering</t>
  </si>
  <si>
    <t>Advanced Steel Construction</t>
  </si>
  <si>
    <t>49.0%
122/239
Building and Construction</t>
  </si>
  <si>
    <t>Hong Kong Institute of Steel Construction</t>
  </si>
  <si>
    <t>Proceedings of the Institution of Civil Engineers: Municipal Engineer</t>
  </si>
  <si>
    <t>43.0%
228/407
Civil and Structural Engineering</t>
  </si>
  <si>
    <t>Elektronika ir Elektrotechnika</t>
  </si>
  <si>
    <t>48.0%
503/970
Electrical and Electronic Engineering</t>
  </si>
  <si>
    <t>Journal of Renewable Energy and Environment</t>
  </si>
  <si>
    <t>49.0%
133/264
Engineering (miscellaneous)</t>
  </si>
  <si>
    <t>Complex Engineering Systems</t>
  </si>
  <si>
    <t>47.0%
197/375
Control and Systems Engineering</t>
  </si>
  <si>
    <t>OAE Publishing Inc.</t>
  </si>
  <si>
    <t>Materials Science-Poland</t>
  </si>
  <si>
    <t>47.0%
376/720
Mechanical Engineering</t>
  </si>
  <si>
    <t>Marine Systems and Ocean Technology</t>
  </si>
  <si>
    <t>49.0%
58/114
Ocean Engineering</t>
  </si>
  <si>
    <t>Physica C: Superconductivity and its Applications</t>
  </si>
  <si>
    <t>46.0%
516/970
Electrical and Electronic Engineering</t>
  </si>
  <si>
    <t>Periodica Polytechnica Electrical Engineering and Computer Science</t>
  </si>
  <si>
    <t>49.0%
93/183
Signal Processing</t>
  </si>
  <si>
    <t>Ad-Hoc and Sensor Wireless Networks</t>
  </si>
  <si>
    <t>46.0%
515/970
Electrical and Electronic Engineering</t>
  </si>
  <si>
    <t>High Temperature Materials and Processes</t>
  </si>
  <si>
    <t>38.0%
247/403
Mechanics of Materials</t>
  </si>
  <si>
    <t>Materials Transactions</t>
  </si>
  <si>
    <t>46.0%
388/720
Mechanical Engineering</t>
  </si>
  <si>
    <t>Japan Institute of Metals (JIM)</t>
  </si>
  <si>
    <t>Progress in Electromagnetics Research B</t>
  </si>
  <si>
    <t>47.0%
513/970
Electrical and Electronic Engineering</t>
  </si>
  <si>
    <t>Journal of Electronic Testing: Theory and Applications (JETTA)</t>
  </si>
  <si>
    <t>47.0%
510/970
Electrical and Electronic Engineering</t>
  </si>
  <si>
    <t>Journal of Vacuum Science and Technology B</t>
  </si>
  <si>
    <t>47.0%
506/970
Electrical and Electronic Engineering</t>
  </si>
  <si>
    <t>AVS Science and Technology Society</t>
  </si>
  <si>
    <t>International Journal of Turbomachinery, Propulsion and Power</t>
  </si>
  <si>
    <t>46.0%
84/157
Aerospace Engineering</t>
  </si>
  <si>
    <t>Sports Engineering</t>
  </si>
  <si>
    <t>49.0%
129/254
Physical Therapy, Sports Therapy and Rehabilitation</t>
  </si>
  <si>
    <t>Laser Physics</t>
  </si>
  <si>
    <t>49.0%
205/402
Industrial and Manufacturing Engineering</t>
  </si>
  <si>
    <t>Journal of Innovation Management</t>
  </si>
  <si>
    <t>49.0%
135/264
Engineering (miscellaneous)</t>
  </si>
  <si>
    <t>Universidade do Porto - Faculdade de Engenharia</t>
  </si>
  <si>
    <t>Journal of Heat and Mass Transfer Research</t>
  </si>
  <si>
    <t>45.0%
390/720
Mechanical Engineering</t>
  </si>
  <si>
    <t>Semnan University, Center of Excellence in Nonlinear Analysis and Applications</t>
  </si>
  <si>
    <t>International Journal of Computer Science in Sport</t>
  </si>
  <si>
    <t>40.0%
142/239
General Computer Science</t>
  </si>
  <si>
    <t>Zhongguo Shiyou Daxue Xuebao (Ziran Kexue Ban)/Journal of China University of Petroleum (Edition of Natural Science)</t>
  </si>
  <si>
    <t>47.0%
198/375
Control and Systems Engineering</t>
  </si>
  <si>
    <t>University of Petroleum, China</t>
  </si>
  <si>
    <t>Zhongguo Guanxing Jishu Xuebao/Journal of Chinese Inertial Technology</t>
  </si>
  <si>
    <t>46.0%
200/375
Control and Systems Engineering</t>
  </si>
  <si>
    <t>Editorial Department of Journal of Chinese Inertial Technology</t>
  </si>
  <si>
    <t>Ergonomics in Design</t>
  </si>
  <si>
    <t>48.0%
177/344
General Engineering</t>
  </si>
  <si>
    <t>International Journal of Automation Technology</t>
  </si>
  <si>
    <t>47.0%
213/402
Industrial and Manufacturing Engineering</t>
  </si>
  <si>
    <t>Fuji Technology Press</t>
  </si>
  <si>
    <t>Desalination and Water Treatment</t>
  </si>
  <si>
    <t>48.0%
59/114
Ocean Engineering</t>
  </si>
  <si>
    <t>International Journal of Computational Fluid Dynamics</t>
  </si>
  <si>
    <t>48.0%
47/91
Computational Mechanics</t>
  </si>
  <si>
    <t>Egyptian Journal of Basic and Applied Sciences</t>
  </si>
  <si>
    <t>42.0%
73/125
Biochemistry, Genetics and Molecular Biology (miscellaneous)</t>
  </si>
  <si>
    <t>Journal of Optical Microsystems</t>
  </si>
  <si>
    <t>46.0%
520/970
Electrical and Electronic Engineering</t>
  </si>
  <si>
    <t>Journal of Applied Geodesy</t>
  </si>
  <si>
    <t>46.0%
141/264
Engineering (miscellaneous)</t>
  </si>
  <si>
    <t>Tehnicki Vjesnik</t>
  </si>
  <si>
    <t>49.0%
175/344
General Engineering</t>
  </si>
  <si>
    <t>Strojarski Facultet, Sveuciliste Josipa Jurja Strossmayera u Osijeki</t>
  </si>
  <si>
    <t>Magazine of Civil Engineering</t>
  </si>
  <si>
    <t>47.0%
126/239
Building and Construction</t>
  </si>
  <si>
    <t>Peter the Great St. Petersburg Polytechnic University</t>
  </si>
  <si>
    <t>Journal of Achievements in Materials and Manufacturing Engineering</t>
  </si>
  <si>
    <t>48.0%
208/402
Industrial and Manufacturing Engineering</t>
  </si>
  <si>
    <t>International OCSCO World Press</t>
  </si>
  <si>
    <t>Avicenna Journal of Medical Biotechnology</t>
  </si>
  <si>
    <t>31.0%
214/314
Biotechnology</t>
  </si>
  <si>
    <t>Avicenna Research Institute</t>
  </si>
  <si>
    <t>Tiedao Xuebao/Journal of the China Railway Society</t>
  </si>
  <si>
    <t>44.0%
400/720
Mechanical Engineering</t>
  </si>
  <si>
    <t>Scientia Sinica Technologica</t>
  </si>
  <si>
    <t>46.0%
202/375
Control and Systems Engineering</t>
  </si>
  <si>
    <t>Scientia Sinica Informationis</t>
  </si>
  <si>
    <t>47.0%
139/264
Engineering (miscellaneous)</t>
  </si>
  <si>
    <t>Jisuanji Jicheng Zhizao Xitong/Computer Integrated Manufacturing Systems, CIMS</t>
  </si>
  <si>
    <t>47.0%
210/402
Industrial and Manufacturing Engineering</t>
  </si>
  <si>
    <t>Computer Integrated Manufacturing Systems</t>
  </si>
  <si>
    <t>Gaoya Dianqi/High Voltage Apparatus</t>
  </si>
  <si>
    <t>46.0%
522/970
Electrical and Electronic Engineering</t>
  </si>
  <si>
    <t>Xi'an High Voltage Apparatus Research Institute</t>
  </si>
  <si>
    <t>International Journal on Electrical Engineering and Informatics</t>
  </si>
  <si>
    <t>49.0%
173/344
General Engineering</t>
  </si>
  <si>
    <t>The School of Electrical Engineering and Informatics, Institut Teknologi Bandung</t>
  </si>
  <si>
    <t>Smart and Sustainable Manufacturing Systems</t>
  </si>
  <si>
    <t>46.0%
214/402
Industrial and Manufacturing Engineering</t>
  </si>
  <si>
    <t>Journal of Nanostructures</t>
  </si>
  <si>
    <t>37.0%
252/403
Mechanics of Materials</t>
  </si>
  <si>
    <t>University of Kashan</t>
  </si>
  <si>
    <t>Semiconductor Physics, Quantum Electronics and Optoelectronics</t>
  </si>
  <si>
    <t>46.0%
521/970
Electrical and Electronic Engineering</t>
  </si>
  <si>
    <t>National Academy of Sciences of Ukraine - Institute of Semiconductor Physics</t>
  </si>
  <si>
    <t>Strojnicky Casopis</t>
  </si>
  <si>
    <t>43.0%
407/720
Mechanical Engineering</t>
  </si>
  <si>
    <t>Slovak University of Technology in Bratislava</t>
  </si>
  <si>
    <t>CommIT Journal</t>
  </si>
  <si>
    <t>45.0%
525/970
Electrical and Electronic Engineering</t>
  </si>
  <si>
    <t>Bina Nusantara University</t>
  </si>
  <si>
    <t>Textile and Leather Review</t>
  </si>
  <si>
    <t>47.0%
211/402
Industrial and Manufacturing Engineering</t>
  </si>
  <si>
    <t>idd3</t>
  </si>
  <si>
    <t>Computer Assisted Methods in Engineering and Science</t>
  </si>
  <si>
    <t>Institute of Fundamental Technological Research, Polish Academy of Sciences</t>
  </si>
  <si>
    <t>IEEE Open Journal of Control Systems</t>
  </si>
  <si>
    <t>46.0%
84/157
Computer Vision and Pattern Recognition</t>
  </si>
  <si>
    <t>Communications - Scientific Letters of the University of Zilina</t>
  </si>
  <si>
    <t>46.0%
523/970
Electrical and Electronic Engineering</t>
  </si>
  <si>
    <t>University of Zilina</t>
  </si>
  <si>
    <t>Future Technology</t>
  </si>
  <si>
    <t>47.0%
140/264
Engineering (miscellaneous)</t>
  </si>
  <si>
    <t>Future Publishing LLC</t>
  </si>
  <si>
    <t>Eurobiotech Journal</t>
  </si>
  <si>
    <t>42.0%
234/404
Food Science</t>
  </si>
  <si>
    <t>Acta Technica Jaurinensis</t>
  </si>
  <si>
    <t>48.0%
137/264
Engineering (miscellaneous)</t>
  </si>
  <si>
    <t>Szechenyi Istvan University</t>
  </si>
  <si>
    <t>Clean Energy Science and Technology</t>
  </si>
  <si>
    <t>45.0%
526/970
Electrical and Electronic Engineering</t>
  </si>
  <si>
    <t>Universe Scientific Publishing Pte. Ltd.</t>
  </si>
  <si>
    <t>Zhongguo Tiedao Kexue/China Railway Science</t>
  </si>
  <si>
    <t>42.0%
414/720
Mechanical Engineering</t>
  </si>
  <si>
    <t>Chinese Academy of Railway Sciences</t>
  </si>
  <si>
    <t>Fluid Dynamics Research</t>
  </si>
  <si>
    <t>45.0%
135/246
General Physics and Astronomy</t>
  </si>
  <si>
    <t>Archives of Electrical Engineering</t>
  </si>
  <si>
    <t>44.0%
542/970
Electrical and Electronic Engineering</t>
  </si>
  <si>
    <t>Polish Academy of Sciences</t>
  </si>
  <si>
    <t>Research in Nondestructive Evaluation</t>
  </si>
  <si>
    <t>43.0%
409/720
Mechanical Engineering</t>
  </si>
  <si>
    <t>Chinese Space Science and Technology</t>
  </si>
  <si>
    <t>45.0%
532/970
Electrical and Electronic Engineering</t>
  </si>
  <si>
    <t>Chinese Academy of Space Technology</t>
  </si>
  <si>
    <t>Foundations and Trends in Electric Energy Systems</t>
  </si>
  <si>
    <t>44.0%
535/970
Electrical and Electronic Engineering</t>
  </si>
  <si>
    <t>Applied Engineering in Agriculture</t>
  </si>
  <si>
    <t>47.0%
180/344
General Engineering</t>
  </si>
  <si>
    <t>Journal of the Chinese Society of Corrosion and Protection</t>
  </si>
  <si>
    <t>48.0%
178/344
General Engineering</t>
  </si>
  <si>
    <t>Chinese Society of Corrosion and Protection</t>
  </si>
  <si>
    <t>Gongcheng Kexue Yu Jishu/Advanced Engineering Sciences</t>
  </si>
  <si>
    <t>47.0%
181/344
General Engineering</t>
  </si>
  <si>
    <t>Editorial Department of Journal of Sichuan University</t>
  </si>
  <si>
    <t>Archives of Hydroengineering and Environmental Mechanics</t>
  </si>
  <si>
    <t>41.0%
239/407
Civil and Structural Engineering</t>
  </si>
  <si>
    <t>International Journal of Electrical and Computer Engineering Systems</t>
  </si>
  <si>
    <t>45.0%
528/970
Electrical and Electronic Engineering</t>
  </si>
  <si>
    <t>J.J. Strossmayer University of Osijek , Faculty of Electrical Engineering, Computer Science and Information Technology</t>
  </si>
  <si>
    <t>Gyroscopy and Navigation</t>
  </si>
  <si>
    <t>45.0%
534/970
Electrical and Electronic Engineering</t>
  </si>
  <si>
    <t>Metrology and Measurement Systems</t>
  </si>
  <si>
    <t>44.0%
210/375
Control and Systems Engineering</t>
  </si>
  <si>
    <t>Polish Academy of Sciences, Committee on Metrology and Scientific Instrumentation</t>
  </si>
  <si>
    <t>Process Safety Progress</t>
  </si>
  <si>
    <t>49.0%
120/235
Safety, Risk, Reliability and Quality</t>
  </si>
  <si>
    <t>International Journal of Electrical and Electronics Research</t>
  </si>
  <si>
    <t>46.0%
143/264
Engineering (miscellaneous)</t>
  </si>
  <si>
    <t>Forex Publication</t>
  </si>
  <si>
    <t>International Journal of Air-Conditioning and Refrigeration</t>
  </si>
  <si>
    <t>45.0%
206/375
Control and Systems Engineering</t>
  </si>
  <si>
    <t>Society of Refrigeration and Air Conditioning Engineers</t>
  </si>
  <si>
    <t>Wireless Power Transfer</t>
  </si>
  <si>
    <t>44.0%
538/970
Electrical and Electronic Engineering</t>
  </si>
  <si>
    <t>Turkish Journal of Engineering</t>
  </si>
  <si>
    <t>45.0%
144/264
Engineering (miscellaneous)</t>
  </si>
  <si>
    <t>Murat Yakar</t>
  </si>
  <si>
    <t>Teknomekanik</t>
  </si>
  <si>
    <t>47.0%
60/114
Ocean Engineering</t>
  </si>
  <si>
    <t>Universitas Negeri Padang</t>
  </si>
  <si>
    <t>Dianji yu Kongzhi Xuebao/Electric Machines and Control</t>
  </si>
  <si>
    <t>45.0%
527/970
Electrical and Electronic Engineering</t>
  </si>
  <si>
    <t>Editorial Department of Electric Machines and Control</t>
  </si>
  <si>
    <t>Kybernetika</t>
  </si>
  <si>
    <t>42.0%
555/970
Electrical and Electronic Engineering</t>
  </si>
  <si>
    <t>Akademie Ved Ceske Republiky</t>
  </si>
  <si>
    <t>Beijing Ligong Daxue Xuebao/Transaction of Beijing Institute of Technology</t>
  </si>
  <si>
    <t>46.0%
183/344
General Engineering</t>
  </si>
  <si>
    <t>Beijing Institute of Technology</t>
  </si>
  <si>
    <t>Journal of Computational Dynamics</t>
  </si>
  <si>
    <t>47.0%
106/201
Computational Mathematics</t>
  </si>
  <si>
    <t>Journal of Communications Software and Systems</t>
  </si>
  <si>
    <t>43.0%
551/970
Electrical and Electronic Engineering</t>
  </si>
  <si>
    <t>University of Split</t>
  </si>
  <si>
    <t>Revue Roumaine des Sciences Techniques Serie Electrotechnique et Energetique</t>
  </si>
  <si>
    <t>43.0%
550/970
Electrical and Electronic Engineering</t>
  </si>
  <si>
    <t>Fusion Science and Technology</t>
  </si>
  <si>
    <t>49.0%
41/80
Nuclear Energy and Engineering</t>
  </si>
  <si>
    <t>Marine Technology Society Journal</t>
  </si>
  <si>
    <t>46.0%
61/114
Ocean Engineering</t>
  </si>
  <si>
    <t>Marine Technology Society Inc.</t>
  </si>
  <si>
    <t>Journal of Electronic Imaging</t>
  </si>
  <si>
    <t>43.0%
549/970
Electrical and Electronic Engineering</t>
  </si>
  <si>
    <t>International Journal of Biometrics</t>
  </si>
  <si>
    <t>48.0%
342/665
Applied Mathematics</t>
  </si>
  <si>
    <t>International Journal of Structural Engineering</t>
  </si>
  <si>
    <t>41.0%
240/407
Civil and Structural Engineering</t>
  </si>
  <si>
    <t>RAS Techniques and Instruments</t>
  </si>
  <si>
    <t>44.0%
148/264
Engineering (miscellaneous)</t>
  </si>
  <si>
    <t>Bulletin of the New Zealand Society for Earthquake Engineering</t>
  </si>
  <si>
    <t>41.0%
140/239
Geotechnical Engineering and Engineering Geology</t>
  </si>
  <si>
    <t>New Zealand Society for Earthquake Engineering</t>
  </si>
  <si>
    <t>Gestao e Producao</t>
  </si>
  <si>
    <t>45.0%
219/402
Industrial and Manufacturing Engineering</t>
  </si>
  <si>
    <t>Brazilian Institute for Information in Science and Technology</t>
  </si>
  <si>
    <t>Advances in Science and Technology Research Journal</t>
  </si>
  <si>
    <t>46.0%
184/344
General Engineering</t>
  </si>
  <si>
    <t>Open Construction and Building Technology Journal</t>
  </si>
  <si>
    <t>46.0%
128/239
Building and Construction</t>
  </si>
  <si>
    <t>Nanoscience and Nanotechnology - Asia</t>
  </si>
  <si>
    <t>46.0%
185/344
General Engineering</t>
  </si>
  <si>
    <t>Open Bioinformatics Journal</t>
  </si>
  <si>
    <t>34.0%
106/160
Computer Science (miscellaneous)</t>
  </si>
  <si>
    <t>Proceedings of Institution of Civil Engineers: Waste and Resource Management</t>
  </si>
  <si>
    <t>40.0%
244/407
Civil and Structural Engineering</t>
  </si>
  <si>
    <t>Paiguan Jixie Gongcheng Xuebao/Journal of Drainage and Irrigation Machinery Engineering</t>
  </si>
  <si>
    <t>41.0%
418/720
Mechanical Engineering</t>
  </si>
  <si>
    <t>Editorial Department of Drainage and Irrigation Machinery Engineering</t>
  </si>
  <si>
    <t>Journal of Engineering Science and Technology</t>
  </si>
  <si>
    <t>46.0%
186/344
General Engineering</t>
  </si>
  <si>
    <t>Taylor's University</t>
  </si>
  <si>
    <t>SAE International Journal of Passenger Vehicle Systems</t>
  </si>
  <si>
    <t>49.0%
68/133
Automotive Engineering</t>
  </si>
  <si>
    <t>World Transactions on Engineering and Technology Education</t>
  </si>
  <si>
    <t>48.0%
828/1620
Education</t>
  </si>
  <si>
    <t>World Institute for Engineering and Technology Education (WIETE)</t>
  </si>
  <si>
    <t>International Journal of Thin Film Science and Technology</t>
  </si>
  <si>
    <t>36.0%
255/403
Mechanics of Materials</t>
  </si>
  <si>
    <t>Natural Sciences Publishing</t>
  </si>
  <si>
    <t>Jordan Journal of Civil Engineering</t>
  </si>
  <si>
    <t>40.0%
242/407
Civil and Structural Engineering</t>
  </si>
  <si>
    <t>Jordan University of Science and Technology</t>
  </si>
  <si>
    <t>International Journal of Mechanics and Control</t>
  </si>
  <si>
    <t>45.0%
50/91
Computational Mechanics</t>
  </si>
  <si>
    <t>Levrotto and Bella</t>
  </si>
  <si>
    <t>EAI Endorsed Transactions on Internet of Things</t>
  </si>
  <si>
    <t>44.0%
146/264
Engineering (miscellaneous)</t>
  </si>
  <si>
    <t>Journal Europeen des Systemes Automatises</t>
  </si>
  <si>
    <t>46.0%
217/402
Industrial and Manufacturing Engineering</t>
  </si>
  <si>
    <t>Archives of Control Sciences</t>
  </si>
  <si>
    <t>48.0%
83/160
Control and Optimization</t>
  </si>
  <si>
    <t>Polish Academy of Sciences, Committee of Automatic Control and Robotics</t>
  </si>
  <si>
    <t>At-Automatisierungstechnik</t>
  </si>
  <si>
    <t>43.0%
553/970
Electrical and Electronic Engineering</t>
  </si>
  <si>
    <t>Larhyss Journal</t>
  </si>
  <si>
    <t>44.0%
147/264
Engineering (miscellaneous)</t>
  </si>
  <si>
    <t>Research Laboratory in Subterranean and Surface Hydraulics, University of Biskra</t>
  </si>
  <si>
    <t>International Journal of Reliability, Quality and Safety Engineering</t>
  </si>
  <si>
    <t>48.0%
122/235
Safety, Risk, Reliability and Quality</t>
  </si>
  <si>
    <t>Innovation and Emerging Technologies</t>
  </si>
  <si>
    <t>43.0%
544/970
Electrical and Electronic Engineering</t>
  </si>
  <si>
    <t>Mathematics in Engineering, Science and Aerospace</t>
  </si>
  <si>
    <t>48.0%
344/665
Applied Mathematics</t>
  </si>
  <si>
    <t>Cambridge Scientific Publishers</t>
  </si>
  <si>
    <t>International Journal of Biomedical Engineering and Technology</t>
  </si>
  <si>
    <t>27.0%
234/323
Biomedical Engineering</t>
  </si>
  <si>
    <t>Tribology and Materials</t>
  </si>
  <si>
    <t>41.0%
423/720
Mechanical Engineering</t>
  </si>
  <si>
    <t>Balkan Scientific Centre</t>
  </si>
  <si>
    <t>Materialwissenschaft und Werkstofftechnik</t>
  </si>
  <si>
    <t>39.0%
433/720
Mechanical Engineering</t>
  </si>
  <si>
    <t>Frontiers in Heat and Mass Transfer</t>
  </si>
  <si>
    <t>42.0%
197/344
General Engineering</t>
  </si>
  <si>
    <t>Optoelectronics Letters</t>
  </si>
  <si>
    <t>41.0%
564/970
Electrical and Electronic Engineering</t>
  </si>
  <si>
    <t>Active and Passive Electronic Components</t>
  </si>
  <si>
    <t>41.0%
566/970
Electrical and Electronic Engineering</t>
  </si>
  <si>
    <t>Fuhe Cailiao Xuebao/Acta Materiae Compositae Sinica</t>
  </si>
  <si>
    <t>35.0%
261/403
Mechanics of Materials</t>
  </si>
  <si>
    <t>Beijing University of Aeronautics and Astronautics (BUAA)</t>
  </si>
  <si>
    <t>International Journal of Metrology and Quality Engineering</t>
  </si>
  <si>
    <t>47.0%
125/235
Safety, Risk, Reliability and Quality</t>
  </si>
  <si>
    <t>Journal of Robotics and Mechatronics</t>
  </si>
  <si>
    <t>42.0%
560/970
Electrical and Electronic Engineering</t>
  </si>
  <si>
    <t>Operations Research Letters</t>
  </si>
  <si>
    <t>45.0%
361/665
Applied Mathematics</t>
  </si>
  <si>
    <t>International Biomechanics</t>
  </si>
  <si>
    <t>45.0%
90/165
Rehabilitation</t>
  </si>
  <si>
    <t>Journal of Homeland Security and Emergency Management</t>
  </si>
  <si>
    <t>47.0%
58/109
Safety Research</t>
  </si>
  <si>
    <t>Journal of Electrical Engineering</t>
  </si>
  <si>
    <t>42.0%
558/970
Electrical and Electronic Engineering</t>
  </si>
  <si>
    <t>Materials at High Temperatures</t>
  </si>
  <si>
    <t>47.0%
92/175
Metals and Alloys</t>
  </si>
  <si>
    <t>Canadian Metallurgical Quarterly</t>
  </si>
  <si>
    <t>48.0%
90/175
Metals and Alloys</t>
  </si>
  <si>
    <t>International Journal of Engineering Research in Africa</t>
  </si>
  <si>
    <t>43.0%
196/344
General Engineering</t>
  </si>
  <si>
    <t>Trans Tech Publications</t>
  </si>
  <si>
    <t>International Journal of Product Lifecycle Management</t>
  </si>
  <si>
    <t>47.0%
124/235
Safety, Risk, Reliability and Quality</t>
  </si>
  <si>
    <t>Journal of Integrated Design and Process Science</t>
  </si>
  <si>
    <t>44.0%
191/344
General Engineering</t>
  </si>
  <si>
    <t>International Journal of Applied Electromagnetics and Mechanics</t>
  </si>
  <si>
    <t>42.0%
561/970
Electrical and Electronic Engineering</t>
  </si>
  <si>
    <t>Technology and Health Care</t>
  </si>
  <si>
    <t>37.0%
299/474
Information Systems</t>
  </si>
  <si>
    <t>WSEAS Transactions on Systems and Control</t>
  </si>
  <si>
    <t>47.0%
85/160
Control and Optimization</t>
  </si>
  <si>
    <t>WSEAS Press</t>
  </si>
  <si>
    <t>Aviation</t>
  </si>
  <si>
    <t>41.0%
93/157
Aerospace Engineering</t>
  </si>
  <si>
    <t>Journal of Solar Energy Research</t>
  </si>
  <si>
    <t>40.0%
428/720
Mechanical Engineering</t>
  </si>
  <si>
    <t>Proceedings of the Estonian Academy of Sciences</t>
  </si>
  <si>
    <t>44.0%
193/344
General Engineering</t>
  </si>
  <si>
    <t>Estonian Academy Publishers</t>
  </si>
  <si>
    <t>Advances in Electrical and Computer Engineering</t>
  </si>
  <si>
    <t>41.0%
569/970
Electrical and Electronic Engineering</t>
  </si>
  <si>
    <t>University of Suceava</t>
  </si>
  <si>
    <t>International Journal of Engineering Education</t>
  </si>
  <si>
    <t>47.0%
851/1620
Education</t>
  </si>
  <si>
    <t>Tempus Publications</t>
  </si>
  <si>
    <t>Dianzi Yu Xinxi Xuebao/Journal of Electronics and Information Technology</t>
  </si>
  <si>
    <t>41.0%
565/970
Electrical and Electronic Engineering</t>
  </si>
  <si>
    <t>Information and Control</t>
  </si>
  <si>
    <t>46.0%
86/160
Control and Optimization</t>
  </si>
  <si>
    <t>Journal of Applied Fluid Mechanics</t>
  </si>
  <si>
    <t>41.0%
424/720
Mechanical Engineering</t>
  </si>
  <si>
    <t>Isfahan University of Technology</t>
  </si>
  <si>
    <t>Nase More</t>
  </si>
  <si>
    <t>46.0%
62/114
Ocean Engineering</t>
  </si>
  <si>
    <t>University of Dubronvnik</t>
  </si>
  <si>
    <t>China Welding (English Edition)</t>
  </si>
  <si>
    <t>42.0%
230/402
Industrial and Manufacturing Engineering</t>
  </si>
  <si>
    <t>China Welding</t>
  </si>
  <si>
    <t>Xitong Fangzhen Xuebao / Journal of System Simulation</t>
  </si>
  <si>
    <t>39.0%
219/361
Modeling and Simulation</t>
  </si>
  <si>
    <t>Acta Simulata Systematica Sinica</t>
  </si>
  <si>
    <t>Magnetism</t>
  </si>
  <si>
    <t>44.0%
49/87
Physics and Astronomy (miscellaneous)</t>
  </si>
  <si>
    <t>Mersin Photogrammetry Journal</t>
  </si>
  <si>
    <t>41.0%
156/264
Engineering (miscellaneous)</t>
  </si>
  <si>
    <t>Mersin University</t>
  </si>
  <si>
    <t>International Journal of GEOMATE</t>
  </si>
  <si>
    <t>44.0%
133/239
Building and Construction</t>
  </si>
  <si>
    <t>GEOMATE International Society</t>
  </si>
  <si>
    <t>Journal of Computational and Applied Research in Mechanical Engineering</t>
  </si>
  <si>
    <t>44.0%
51/91
Computational Mechanics</t>
  </si>
  <si>
    <t>Shahid Rajaee Teacher Training University</t>
  </si>
  <si>
    <t>Journal of Sensors and Sensor Systems</t>
  </si>
  <si>
    <t>42.0%
563/970
Electrical and Electronic Engineering</t>
  </si>
  <si>
    <t>Archive of Mechanical Engineering</t>
  </si>
  <si>
    <t>39.0%
434/720
Mechanical Engineering</t>
  </si>
  <si>
    <t>Polish Academy of Sciences, Committe of Machine Design</t>
  </si>
  <si>
    <t>Management and Production Engineering Review</t>
  </si>
  <si>
    <t>43.0%
229/402
Industrial and Manufacturing Engineering</t>
  </si>
  <si>
    <t>Polish Academy of Sciences, Production Engineering Committee</t>
  </si>
  <si>
    <t>Russian Journal of Non-Ferrous Metals</t>
  </si>
  <si>
    <t>48.0%
91/175
Metals and Alloys</t>
  </si>
  <si>
    <t>International Journal of Transport Development and Integration</t>
  </si>
  <si>
    <t>46.0%
71/133
Automotive Engineering</t>
  </si>
  <si>
    <t>LOGI - Scientific Journal on Transport and Logistics</t>
  </si>
  <si>
    <t>47.0%
70/133
Automotive Engineering</t>
  </si>
  <si>
    <t>Civil and Environmental Engineering</t>
  </si>
  <si>
    <t>39.0%
248/407
Civil and Structural Engineering</t>
  </si>
  <si>
    <t>Electrica</t>
  </si>
  <si>
    <t>42.0%
557/970
Electrical and Electronic Engineering</t>
  </si>
  <si>
    <t>Istanbul University Press</t>
  </si>
  <si>
    <t>Acta Logistica</t>
  </si>
  <si>
    <t>43.0%
227/402
Industrial and Manufacturing Engineering</t>
  </si>
  <si>
    <t>4S go, s.r.o</t>
  </si>
  <si>
    <t>EUREKA, Physics and Engineering</t>
  </si>
  <si>
    <t>44.0%
190/344
General Engineering</t>
  </si>
  <si>
    <t>Scientific Route</t>
  </si>
  <si>
    <t>Research on Engineering Structures and Materials</t>
  </si>
  <si>
    <t>42.0%
153/264
Engineering (miscellaneous)</t>
  </si>
  <si>
    <t>MIM RESEARCH GROUP</t>
  </si>
  <si>
    <t>Korean Journal of Remote Sensing</t>
  </si>
  <si>
    <t>42.0%
151/264
Engineering (miscellaneous)</t>
  </si>
  <si>
    <t>Korean Society of Remote Sensing</t>
  </si>
  <si>
    <t>Tehnicki Glasnik</t>
  </si>
  <si>
    <t>43.0%
195/344
General Engineering</t>
  </si>
  <si>
    <t>University North</t>
  </si>
  <si>
    <t>Journal of Medical Devices</t>
  </si>
  <si>
    <t>47.0%
228/433
Medicine (miscellaneous)</t>
  </si>
  <si>
    <t>Archives of Automotive Engineering</t>
  </si>
  <si>
    <t>45.0%
72/133
Automotive Engineering</t>
  </si>
  <si>
    <t>Lukasiewicz Research Network - Automotive Industry Institute</t>
  </si>
  <si>
    <t>International Journal on Smart Sensing and Intelligent Systems</t>
  </si>
  <si>
    <t>42.0%
556/970
Electrical and Electronic Engineering</t>
  </si>
  <si>
    <t>Hanneng Cailiao/Chinese Journal of Energetic Materials</t>
  </si>
  <si>
    <t>44.0%
223/402
Industrial and Manufacturing Engineering</t>
  </si>
  <si>
    <t>Institute of Chemical Materials, China Academy of Engineering Physics</t>
  </si>
  <si>
    <t>International Journal of Masonry Research and Innovation</t>
  </si>
  <si>
    <t>45.0%
131/239
Building and Construction</t>
  </si>
  <si>
    <t>Digest Journal of Nanomaterials and Biostructures</t>
  </si>
  <si>
    <t>29.0%
324/460
General Materials Science</t>
  </si>
  <si>
    <t>S.C. Virtual Company of Physics S.R.L</t>
  </si>
  <si>
    <t>Tunnel Construction</t>
  </si>
  <si>
    <t>44.0%
132/239
Building and Construction</t>
  </si>
  <si>
    <t>Editorial Office of Tunnel Construction</t>
  </si>
  <si>
    <t>Transactions of the Canadian Society for Mechanical Engineering</t>
  </si>
  <si>
    <t>38.0%
443/720
Mechanical Engineering</t>
  </si>
  <si>
    <t>Canadian Society for Mechanical Engineering</t>
  </si>
  <si>
    <t>Binggong Xuebao/Acta Armamentarii</t>
  </si>
  <si>
    <t>37.0%
447/720
Mechanical Engineering</t>
  </si>
  <si>
    <t>China Ordnance Society</t>
  </si>
  <si>
    <t>Informacije MIDEM</t>
  </si>
  <si>
    <t>39.0%
585/970
Electrical and Electronic Engineering</t>
  </si>
  <si>
    <t>Society for Microelectronics, Electric Components and Materials</t>
  </si>
  <si>
    <t>Networks and Heterogeneous Media</t>
  </si>
  <si>
    <t>43.0%
373/665
Applied Mathematics</t>
  </si>
  <si>
    <t>Engineering Research Express</t>
  </si>
  <si>
    <t>41.0%
202/344
General Engineering</t>
  </si>
  <si>
    <t>Structural Monitoring and Maintenance</t>
  </si>
  <si>
    <t>44.0%
131/235
Safety, Risk, Reliability and Quality</t>
  </si>
  <si>
    <t>Advances in Computational Design</t>
  </si>
  <si>
    <t>43.0%
52/91
Computational Mechanics</t>
  </si>
  <si>
    <t>EPJ Nuclear Sciences and Technologies</t>
  </si>
  <si>
    <t>46.0%
43/80
Nuclear Energy and Engineering</t>
  </si>
  <si>
    <t>Next Materials</t>
  </si>
  <si>
    <t>40.0%
158/264
Engineering (miscellaneous)</t>
  </si>
  <si>
    <t>International Journal of Electronics Letters</t>
  </si>
  <si>
    <t>40.0%
581/970
Electrical and Electronic Engineering</t>
  </si>
  <si>
    <t>Pollack Periodica</t>
  </si>
  <si>
    <t>37.0%
225/361
Modeling and Simulation</t>
  </si>
  <si>
    <t>International Journal of Turbo and Jet Engines</t>
  </si>
  <si>
    <t>37.0%
98/157
Aerospace Engineering</t>
  </si>
  <si>
    <t>Zhongguo Jixie Gongcheng/China Mechanical Engineering</t>
  </si>
  <si>
    <t>38.0%
445/720
Mechanical Engineering</t>
  </si>
  <si>
    <t>China Mechanical Engineering Magazine Office</t>
  </si>
  <si>
    <t>Nihon Reoroji Gakkaishi</t>
  </si>
  <si>
    <t>37.0%
448/720
Mechanical Engineering</t>
  </si>
  <si>
    <t>Dongnan Daxue Xuebao (Ziran Kexue Ban)/Journal of Southeast University (Natural Science Edition)</t>
  </si>
  <si>
    <t>41.0%
203/344
General Engineering</t>
  </si>
  <si>
    <t>Southeast University</t>
  </si>
  <si>
    <t>International Journal of Offshore and Polar Engineering</t>
  </si>
  <si>
    <t>44.0%
64/114
Ocean Engineering</t>
  </si>
  <si>
    <t>International Society of Offshore and Polar Engineers</t>
  </si>
  <si>
    <t>International Journal of Mechatronics and Manufacturing Systems</t>
  </si>
  <si>
    <t>42.0%
231/402
Industrial and Manufacturing Engineering</t>
  </si>
  <si>
    <t>Yingyong Jichu yu Gongcheng Kexue Xuebao/Journal of Basic Science and Engineering</t>
  </si>
  <si>
    <t>42.0%
200/344
General Engineering</t>
  </si>
  <si>
    <t>Editorial Board of Journal of Basic Science and Engineering</t>
  </si>
  <si>
    <t>Bio-Medical Materials and Engineering</t>
  </si>
  <si>
    <t>25.0%
241/323
Biomedical Engineering</t>
  </si>
  <si>
    <t>International Journal of Heat and Technology</t>
  </si>
  <si>
    <t>41.0%
57/97
Fluid Flow and Transfer Processes</t>
  </si>
  <si>
    <t>Edizioni ETS</t>
  </si>
  <si>
    <t>Nuclear Technology and Radiation Protection</t>
  </si>
  <si>
    <t>45.0%
44/80
Nuclear Energy and Engineering</t>
  </si>
  <si>
    <t>Vinca Inst Nuclear Sci</t>
  </si>
  <si>
    <t>Recent Advances in Electrical and Electronic Engineering</t>
  </si>
  <si>
    <t>39.0%
587/970
Electrical and Electronic Engineering</t>
  </si>
  <si>
    <t>Infrared and Laser Engineering</t>
  </si>
  <si>
    <t>39.0%
584/970
Electrical and Electronic Engineering</t>
  </si>
  <si>
    <t>ECTI Transactions on Electrical Engineering, Electronics, and Communications</t>
  </si>
  <si>
    <t>41.0%
572/970
Electrical and Electronic Engineering</t>
  </si>
  <si>
    <t>Electrical Engineering/Electronics, Computer, Communications and Information Technology Association (ECTI)</t>
  </si>
  <si>
    <t>Jingangshi yu Moliao Moju Gongcheng/Diamond and Abrasives Engineering</t>
  </si>
  <si>
    <t>39.0%
436/720
Mechanical Engineering</t>
  </si>
  <si>
    <t>Zhengzhou Institute of Abrasives Grinding</t>
  </si>
  <si>
    <t>Distributed Generation and Alternative Energy Journal</t>
  </si>
  <si>
    <t>39.0%
586/970
Electrical and Electronic Engineering</t>
  </si>
  <si>
    <t>International Journal of Fluid Power</t>
  </si>
  <si>
    <t>41.0%
145/246
General Physics and Astronomy</t>
  </si>
  <si>
    <t>European Journal of Computational Mechanics</t>
  </si>
  <si>
    <t>38.0%
440/720
Mechanical Engineering</t>
  </si>
  <si>
    <t>Indonesian Journal of Electrical Engineering and Informatics</t>
  </si>
  <si>
    <t>45.0%
87/160
Control and Optimization</t>
  </si>
  <si>
    <t>Journal of Vibroengineering</t>
  </si>
  <si>
    <t>39.0%
437/720
Mechanical Engineering</t>
  </si>
  <si>
    <t>EXTRICA</t>
  </si>
  <si>
    <t>EAI Endorsed Transactions on Energy Web</t>
  </si>
  <si>
    <t>39.0%
229/375
Control and Systems Engineering</t>
  </si>
  <si>
    <t>Mathematical Modelling of Engineering Problems</t>
  </si>
  <si>
    <t>43.0%
378/665
Applied Mathematics</t>
  </si>
  <si>
    <t>International Journal on Technical and Physical Problems of Engineering</t>
  </si>
  <si>
    <t>40.0%
206/344
General Engineering</t>
  </si>
  <si>
    <t>International Organization on 'Technical and Physical Problems of Engineering'</t>
  </si>
  <si>
    <t>TransNav</t>
  </si>
  <si>
    <t>45.0%
63/114
Ocean Engineering</t>
  </si>
  <si>
    <t>Faculty of Navigation, Gdynia Maritime University</t>
  </si>
  <si>
    <t>Aquatic Sciences and Engineering</t>
  </si>
  <si>
    <t>43.0%
65/114
Ocean Engineering</t>
  </si>
  <si>
    <t>Istanbul University Faculty of Aquatic Sciences</t>
  </si>
  <si>
    <t>Advanced Control for Applications: Engineering and Industrial Systems</t>
  </si>
  <si>
    <t>40.0%
110/183
Signal Processing</t>
  </si>
  <si>
    <t>Journal of Medical Robotics Research</t>
  </si>
  <si>
    <t>43.0%
379/665
Applied Mathematics</t>
  </si>
  <si>
    <t>Measurement Science Review</t>
  </si>
  <si>
    <t>39.0%
105/174
Instrumentation</t>
  </si>
  <si>
    <t>Naukovyi Visnyk Natsionalnoho Hirnychoho Universytetu</t>
  </si>
  <si>
    <t>42.0%
232/402
Industrial and Manufacturing Engineering</t>
  </si>
  <si>
    <t>Natsional'nyi Hirnychyi Universytet</t>
  </si>
  <si>
    <t>Turkish Journal of Civil Engineering</t>
  </si>
  <si>
    <t>42.0%
137/239
Building and Construction</t>
  </si>
  <si>
    <t>Turkish Chamber of Civil Engineers</t>
  </si>
  <si>
    <t>Metallurgical Research and Technology</t>
  </si>
  <si>
    <t>46.0%
95/175
Metals and Alloys</t>
  </si>
  <si>
    <t>Journal of Disaster Research</t>
  </si>
  <si>
    <t>43.0%
134/235
Safety, Risk, Reliability and Quality</t>
  </si>
  <si>
    <t>Additive Manufacturing Frontiers</t>
  </si>
  <si>
    <t>37.0%
451/720
Mechanical Engineering</t>
  </si>
  <si>
    <t>Xi Tong Gong Cheng Yu Dian Zi Ji Shu/Systems Engineering and Electronics</t>
  </si>
  <si>
    <t>39.0%
590/970
Electrical and Electronic Engineering</t>
  </si>
  <si>
    <t>Technisches Messen</t>
  </si>
  <si>
    <t>38.0%
593/970
Electrical and Electronic Engineering</t>
  </si>
  <si>
    <t>IEICE Transactions on Information and Systems</t>
  </si>
  <si>
    <t>38.0%
601/970
Electrical and Electronic Engineering</t>
  </si>
  <si>
    <t>Maruzen Co., Ltd/Maruzen Kabushikikaisha</t>
  </si>
  <si>
    <t>Journal of Testing and Evaluation</t>
  </si>
  <si>
    <t>36.0%
459/720
Mechanical Engineering</t>
  </si>
  <si>
    <t>Modeling, Identification and Control</t>
  </si>
  <si>
    <t>35.0%
241/375
Control and Systems Engineering</t>
  </si>
  <si>
    <t>Research Council of Norway</t>
  </si>
  <si>
    <t>Journal of Investigative Medicine High Impact Case Reports</t>
  </si>
  <si>
    <t>43.0%
62/109
Safety Research</t>
  </si>
  <si>
    <t>Journal of Automotive Safety and Energy</t>
  </si>
  <si>
    <t>43.0%
75/133
Automotive Engineering</t>
  </si>
  <si>
    <t>Journal of Microwaves, Optoelectronics and Electromagnetic Applications</t>
  </si>
  <si>
    <t>37.0%
603/970
Electrical and Electronic Engineering</t>
  </si>
  <si>
    <t>Sociedade Brasileira de Microondas e Optoeletronica (SBMO)</t>
  </si>
  <si>
    <t>Hsi-An Chiao Tung Ta Hsueh/Journal of Xi'an Jiaotong University</t>
  </si>
  <si>
    <t>38.0%
213/344
General Engineering</t>
  </si>
  <si>
    <t>Xi'an Jiaotong University</t>
  </si>
  <si>
    <t>WSEAS Transactions on Applied and Theoretical Mechanics</t>
  </si>
  <si>
    <t>39.0%
56/91
Computational Mechanics</t>
  </si>
  <si>
    <t>Opto-Electronics Review</t>
  </si>
  <si>
    <t>48.0%
35/67
Radiation</t>
  </si>
  <si>
    <t>Kongzhi Lilun Yu Yingyong/Control Theory and Applications</t>
  </si>
  <si>
    <t>38.0%
595/970
Electrical and Electronic Engineering</t>
  </si>
  <si>
    <t>South China University of Technology</t>
  </si>
  <si>
    <t>Recent Advances in Drug Delivery and Formulation</t>
  </si>
  <si>
    <t>38.0%
114/185
Pharmaceutical Science</t>
  </si>
  <si>
    <t>Open Biomedical Engineering Journal</t>
  </si>
  <si>
    <t>45.0%
238/433
Medicine (miscellaneous)</t>
  </si>
  <si>
    <t>Japan Journal of Industrial and Applied Mathematics</t>
  </si>
  <si>
    <t>41.0%
391/665
Applied Mathematics</t>
  </si>
  <si>
    <t>International Journal of Thermodynamics</t>
  </si>
  <si>
    <t>39.0%
207/344
General Engineering</t>
  </si>
  <si>
    <t>Kongqi Donglixue Xuebao/Acta Aerodynamica Sinica</t>
  </si>
  <si>
    <t>41.0%
54/91
Computational Mechanics</t>
  </si>
  <si>
    <t>Zhongguo Kongqi Dongli Yanjiu yu Fazhan Zhongxin</t>
  </si>
  <si>
    <t>Journal of Applied Research and Technology</t>
  </si>
  <si>
    <t>39.0%
210/344
General Engineering</t>
  </si>
  <si>
    <t>Centro de Ciencias Aplicadas y Desarrollo Tecnologico, Universidad Nacional Autonoma de Mexico</t>
  </si>
  <si>
    <t>Acta Mechanica et Automatica</t>
  </si>
  <si>
    <t>37.0%
235/375
Control and Systems Engineering</t>
  </si>
  <si>
    <t>Bialystok University of Technology</t>
  </si>
  <si>
    <t>Mathematics and Mechanics of Complex Systems</t>
  </si>
  <si>
    <t>39.0%
54/88
Numerical Analysis</t>
  </si>
  <si>
    <t>Mathematical Sciences Publishers</t>
  </si>
  <si>
    <t>Materials Science</t>
  </si>
  <si>
    <t>36.0%
455/720
Mechanical Engineering</t>
  </si>
  <si>
    <t>Laser and Optoelectronics Progress</t>
  </si>
  <si>
    <t>37.0%
605/970
Electrical and Electronic Engineering</t>
  </si>
  <si>
    <t>Universitat zu Koln</t>
  </si>
  <si>
    <t>Fibres and Textiles in Eastern Europe</t>
  </si>
  <si>
    <t>42.0%
233/402
Industrial and Manufacturing Engineering</t>
  </si>
  <si>
    <t>Journal of Engineering Education Transformations</t>
  </si>
  <si>
    <t>44.0%
893/1620
Education</t>
  </si>
  <si>
    <t>Rajarambapu Institute Of Technology</t>
  </si>
  <si>
    <t>Journal of the Magnetics Society of Japan</t>
  </si>
  <si>
    <t>38.0%
599/970
Electrical and Electronic Engineering</t>
  </si>
  <si>
    <t>Magnetics Society of Japan</t>
  </si>
  <si>
    <t>Transactions on Transport Sciences</t>
  </si>
  <si>
    <t>42.0%
77/133
Automotive Engineering</t>
  </si>
  <si>
    <t>Palacky University in Olomouc</t>
  </si>
  <si>
    <t>Chinese Journal of Ship Research</t>
  </si>
  <si>
    <t>40.0%
68/114
Ocean Engineering</t>
  </si>
  <si>
    <t>Editorial Department of Chinese Journal of Ship Research</t>
  </si>
  <si>
    <t>Nanotechnologies in Construction</t>
  </si>
  <si>
    <t>43.0%
135/239
Building and Construction</t>
  </si>
  <si>
    <t>Center for New Technologies Nanostroitel</t>
  </si>
  <si>
    <t>Journal of Graphic Engineering and Design</t>
  </si>
  <si>
    <t>40.0%
55/91
Computational Mechanics</t>
  </si>
  <si>
    <t>University of Novi Sad - Faculty of Technical Sciences, Department of Graphic Engineering and Design</t>
  </si>
  <si>
    <t>International Journal of Sustainable Building Technology and Urban Development</t>
  </si>
  <si>
    <t>42.0%
138/239
Building and Construction</t>
  </si>
  <si>
    <t>Sustainable Building Research Center</t>
  </si>
  <si>
    <t>Comptes Rendus - Mecanique</t>
  </si>
  <si>
    <t>31.0%
277/403
Mechanics of Materials</t>
  </si>
  <si>
    <t>Academie des sciences</t>
  </si>
  <si>
    <t>International Journal of Engineering Trends and Technology</t>
  </si>
  <si>
    <t>37.0%
214/344
General Engineering</t>
  </si>
  <si>
    <t>Seventh Sense Research Group</t>
  </si>
  <si>
    <t>Applied Science and Convergence Technology</t>
  </si>
  <si>
    <t>38.0%
598/970
Electrical and Electronic Engineering</t>
  </si>
  <si>
    <t>Korean Vacuum Society</t>
  </si>
  <si>
    <t>Journal of Advanced Research in Micro and Nano Engineering</t>
  </si>
  <si>
    <t>40.0%
58/97
Fluid Flow and Transfer Processes</t>
  </si>
  <si>
    <t>Semarak Ilmu Publishing</t>
  </si>
  <si>
    <t>Tikrit Journal of Engineering Sciences</t>
  </si>
  <si>
    <t>39.0%
589/970
Electrical and Electronic Engineering</t>
  </si>
  <si>
    <t>Tikrit University</t>
  </si>
  <si>
    <t>International Journal of Nanoscience</t>
  </si>
  <si>
    <t>Journal of Applied Engineering and Technological Science</t>
  </si>
  <si>
    <t>41.0%
234/402
Industrial and Manufacturing Engineering</t>
  </si>
  <si>
    <t>Intellectual Research and Development Education Foundation (YRPI)</t>
  </si>
  <si>
    <t>National Journal of Antennas and Propagation</t>
  </si>
  <si>
    <t>39.0%
592/970
Electrical and Electronic Engineering</t>
  </si>
  <si>
    <t>Journal of Electrical Engineering (China)</t>
  </si>
  <si>
    <t>38.0%
597/970
Electrical and Electronic Engineering</t>
  </si>
  <si>
    <t>Editorial Office of Journal of Electrical Engineering</t>
  </si>
  <si>
    <t>International Journal of Information Technology and Computer Science</t>
  </si>
  <si>
    <t>39.0%
120/197
Computational Theory and Mathematics</t>
  </si>
  <si>
    <t>Modern Education and Computer Science Press</t>
  </si>
  <si>
    <t>Presence: Teleoperators and Virtual Environments</t>
  </si>
  <si>
    <t>36.0%
239/375
Control and Systems Engineering</t>
  </si>
  <si>
    <t>Beijing Hangkong Hangtian Daxue Xuebao/Journal of Beijing University of Aeronautics and Astronautics</t>
  </si>
  <si>
    <t>35.0%
101/157
Aerospace Engineering</t>
  </si>
  <si>
    <t>Economic Affairs</t>
  </si>
  <si>
    <t>44.0%
464/841
Geography, Planning and Development</t>
  </si>
  <si>
    <t>Engineering Economist</t>
  </si>
  <si>
    <t>42.0%
935/1620
Education</t>
  </si>
  <si>
    <t>Journal of Microelectronics and Electronic Packaging</t>
  </si>
  <si>
    <t>36.0%
618/970
Electrical and Electronic Engineering</t>
  </si>
  <si>
    <t>IMAPS-International Microelectronics and Packaging Society</t>
  </si>
  <si>
    <t>Harbin Gongye Daxue Xuebao/Journal of Harbin Institute of Technology</t>
  </si>
  <si>
    <t>36.0%
218/344
General Engineering</t>
  </si>
  <si>
    <t>Harbin Institute of Technology</t>
  </si>
  <si>
    <t>Tien Tzu Hsueh Pao/Acta Electronica Sinica</t>
  </si>
  <si>
    <t>36.0%
616/970
Electrical and Electronic Engineering</t>
  </si>
  <si>
    <t>Journal of Ship Production and Design</t>
  </si>
  <si>
    <t>38.0%
71/114
Ocean Engineering</t>
  </si>
  <si>
    <t>IEICE Transactions on Communications</t>
  </si>
  <si>
    <t>37.0%
611/970
Electrical and Electronic Engineering</t>
  </si>
  <si>
    <t>IEEE International Conference on Rehabilitation Robotics</t>
  </si>
  <si>
    <t>43.0%
93/165
Rehabilitation</t>
  </si>
  <si>
    <t>IEEE Industry Applications Magazine</t>
  </si>
  <si>
    <t>41.0%
235/402
Industrial and Manufacturing Engineering</t>
  </si>
  <si>
    <t>Journal of Advanced Mechanical Design, Systems and Manufacturing</t>
  </si>
  <si>
    <t>41.0%
236/402
Industrial and Manufacturing Engineering</t>
  </si>
  <si>
    <t>Jiliang Xuebao/Acta Metrologica Sinica</t>
  </si>
  <si>
    <t>36.0%
619/970
Electrical and Electronic Engineering</t>
  </si>
  <si>
    <t>Chinese Society for Measurement</t>
  </si>
  <si>
    <t>International Journal of Computational Materials Science and Surface Engineering</t>
  </si>
  <si>
    <t>37.0%
215/344
General Engineering</t>
  </si>
  <si>
    <t>Electronics Letters</t>
  </si>
  <si>
    <t>36.0%
621/970
Electrical and Electronic Engineering</t>
  </si>
  <si>
    <t>Quarterly Journal of Mechanics and Applied Mathematics</t>
  </si>
  <si>
    <t>37.0%
415/665
Applied Mathematics</t>
  </si>
  <si>
    <t>WSEAS Transactions on Fluid Mechanics</t>
  </si>
  <si>
    <t>39.0%
69/114
Ocean Engineering</t>
  </si>
  <si>
    <t>Archives of Civil Engineering</t>
  </si>
  <si>
    <t>34.0%
268/407
Civil and Structural Engineering</t>
  </si>
  <si>
    <t>Open Civil Engineering Journal</t>
  </si>
  <si>
    <t>33.0%
271/407
Civil and Structural Engineering</t>
  </si>
  <si>
    <t>Recent Patents on Engineering</t>
  </si>
  <si>
    <t>36.0%
219/344
General Engineering</t>
  </si>
  <si>
    <t>Current Nanomedicine</t>
  </si>
  <si>
    <t>44.0%
241/433
Medicine (miscellaneous)</t>
  </si>
  <si>
    <t>Iranian Journal of Electrical and Electronic Engineering</t>
  </si>
  <si>
    <t>37.0%
608/970
Electrical and Electronic Engineering</t>
  </si>
  <si>
    <t>Iran University of Science and Technology</t>
  </si>
  <si>
    <t>Journal of Russian Laser Research</t>
  </si>
  <si>
    <t>34.0%
173/264
Engineering (miscellaneous)</t>
  </si>
  <si>
    <t>Instrumentation Mesure Metrologie</t>
  </si>
  <si>
    <t>35.0%
172/264
Engineering (miscellaneous)</t>
  </si>
  <si>
    <t>Hermes Science Publishing Ltd</t>
  </si>
  <si>
    <t>Powder Metallurgy and Metal Ceramics</t>
  </si>
  <si>
    <t>43.0%
99/175
Metals and Alloys</t>
  </si>
  <si>
    <t>Journal of Mining and Metallurgy, Section B: Metallurgy</t>
  </si>
  <si>
    <t>43.0%
100/175
Metals and Alloys</t>
  </si>
  <si>
    <t>Technical Faculty in Bor</t>
  </si>
  <si>
    <t>Radioengineering</t>
  </si>
  <si>
    <t>36.0%
614/970
Electrical and Electronic Engineering</t>
  </si>
  <si>
    <t>Czech Technical University in Prague</t>
  </si>
  <si>
    <t>International Journal of Acoustics and Vibrations</t>
  </si>
  <si>
    <t>48.0%
27/51
Acoustics and Ultrasonics</t>
  </si>
  <si>
    <t>International Institute of Acoustics and Vibrations</t>
  </si>
  <si>
    <t>Transactions of the Japan Society for Aeronautical and Space Sciences</t>
  </si>
  <si>
    <t>35.0%
102/157
Aerospace Engineering</t>
  </si>
  <si>
    <t>Japan Society for Aeronautical and Space Sciences</t>
  </si>
  <si>
    <t>Tuijin Jishu/Journal of Propulsion Technology</t>
  </si>
  <si>
    <t>33.0%
105/157
Aerospace Engineering</t>
  </si>
  <si>
    <t>China Aerospace Science and Industry Corp</t>
  </si>
  <si>
    <t>Advances in Electrical and Electronic Engineering</t>
  </si>
  <si>
    <t>37.0%
606/970
Electrical and Electronic Engineering</t>
  </si>
  <si>
    <t>VSB-Technical University of Ostrava</t>
  </si>
  <si>
    <t>Applied Computational Electromagnetics Society Journal</t>
  </si>
  <si>
    <t>Modern Tunnelling Technology</t>
  </si>
  <si>
    <t>32.0%
275/407
Civil and Structural Engineering</t>
  </si>
  <si>
    <t>xian dai sui dao ji shu bian ji bu</t>
  </si>
  <si>
    <t>Scientific Review Engineering and Environmental Sciences</t>
  </si>
  <si>
    <t>42.0%
105/183
Earth-Surface Processes</t>
  </si>
  <si>
    <t>Warsaw University of Life Sciences Press</t>
  </si>
  <si>
    <t>European Transport - Trasporti Europei</t>
  </si>
  <si>
    <t>41.0%
78/133
Automotive Engineering</t>
  </si>
  <si>
    <t>Universita degli Studi di Trieste</t>
  </si>
  <si>
    <t>Journal of Integrated Coastal Zone Management</t>
  </si>
  <si>
    <t>39.0%
70/114
Ocean Engineering</t>
  </si>
  <si>
    <t>APRH (Associacao Portuguesa dos Recursos Hidricos)</t>
  </si>
  <si>
    <t>Latvian Journal of Physics and Technical Sciences</t>
  </si>
  <si>
    <t>37.0%
216/344
General Engineering</t>
  </si>
  <si>
    <t>High-speed Railway</t>
  </si>
  <si>
    <t>36.0%
620/970
Electrical and Electronic Engineering</t>
  </si>
  <si>
    <t>Mechanics of Advanced Composite Structures</t>
  </si>
  <si>
    <t>44.0%
97/175
Metals and Alloys</t>
  </si>
  <si>
    <t>Semnan University, Faculty of Mechanical Engineering</t>
  </si>
  <si>
    <t>International Journal of Computational Methods and Experimental Measurements</t>
  </si>
  <si>
    <t>38.0%
410/665
Applied Mathematics</t>
  </si>
  <si>
    <t>Russian Journal of Nondestructive Testing</t>
  </si>
  <si>
    <t>34.0%
471/720
Mechanical Engineering</t>
  </si>
  <si>
    <t>Scandinavian Journal of Military Studies</t>
  </si>
  <si>
    <t>41.0%
64/109
Safety Research</t>
  </si>
  <si>
    <t>Scandinavian Military Studies</t>
  </si>
  <si>
    <t>Discover Mechanical Engineering</t>
  </si>
  <si>
    <t>34.0%
469/720
Mechanical Engineering</t>
  </si>
  <si>
    <t>Journal of Engineering and Sustainable Development</t>
  </si>
  <si>
    <t>35.0%
622/970
Electrical and Electronic Engineering</t>
  </si>
  <si>
    <t>Mustansiriyah University College of Engineering</t>
  </si>
  <si>
    <t>Combustion Engines</t>
  </si>
  <si>
    <t>35.0%
464/720
Mechanical Engineering</t>
  </si>
  <si>
    <t>Polish Scientific Society of Combustion Engines</t>
  </si>
  <si>
    <t>SPIN</t>
  </si>
  <si>
    <t>36.0%
615/970
Electrical and Electronic Engineering</t>
  </si>
  <si>
    <t>Bulletin of Atmospheric Science and Technology</t>
  </si>
  <si>
    <t>36.0%
169/264
Engineering (miscellaneous)</t>
  </si>
  <si>
    <t>International Journal of Systems, Control and Communications</t>
  </si>
  <si>
    <t>34.0%
248/375
Control and Systems Engineering</t>
  </si>
  <si>
    <t>Life Cycle Reliability and Safety Engineering</t>
  </si>
  <si>
    <t>41.0%
137/235
Safety, Risk, Reliability and Quality</t>
  </si>
  <si>
    <t>Journal of Transportation Engineering and Information</t>
  </si>
  <si>
    <t>32.0%
277/407
Civil and Structural Engineering</t>
  </si>
  <si>
    <t>Southwest Jiaotong University</t>
  </si>
  <si>
    <t>Journal of Systems Science and Information</t>
  </si>
  <si>
    <t>49.0%
143/284
General Economics, Econometrics and Finance</t>
  </si>
  <si>
    <t>Archives of Mechanics</t>
  </si>
  <si>
    <t>35.0%
467/720
Mechanical Engineering</t>
  </si>
  <si>
    <t>Revista IBRACON de Estruturas e Materiais</t>
  </si>
  <si>
    <t>35.0%
463/720
Mechanical Engineering</t>
  </si>
  <si>
    <t>IBRACON - Instituto Brasileiro do Concreto</t>
  </si>
  <si>
    <t>Journal of the South African Institution of Civil Engineering</t>
  </si>
  <si>
    <t>31.0%
279/407
Civil and Structural Engineering</t>
  </si>
  <si>
    <t>South African Institute of Civil Engineers</t>
  </si>
  <si>
    <t>Revista Facultad de Ingenieria</t>
  </si>
  <si>
    <t>34.0%
225/344
General Engineering</t>
  </si>
  <si>
    <t>Universidad de Antioquia</t>
  </si>
  <si>
    <t>Advances in Aircraft and Spacecraft Science</t>
  </si>
  <si>
    <t>34.0%
64/97
Fluid Flow and Transfer Processes</t>
  </si>
  <si>
    <t>Journal of Naval Architecture and Marine Engineering</t>
  </si>
  <si>
    <t>37.0%
72/114
Ocean Engineering</t>
  </si>
  <si>
    <t>Bangladesh University of Engineering and Technology</t>
  </si>
  <si>
    <t>Chang'an Daxue Xuebao (Ziran Kexue Ban)/Journal of Chang'an University (Natural Science Edition)</t>
  </si>
  <si>
    <t>39.0%
144/239
Building and Construction</t>
  </si>
  <si>
    <t>Microelectronics International</t>
  </si>
  <si>
    <t>35.0%
626/970
Electrical and Electronic Engineering</t>
  </si>
  <si>
    <t>Journal of Marine Science and Technology (Taiwan)</t>
  </si>
  <si>
    <t>36.0%
73/114
Ocean Engineering</t>
  </si>
  <si>
    <t>National Taiwan Ocean University</t>
  </si>
  <si>
    <t>Mechatronic Systems and Control</t>
  </si>
  <si>
    <t>32.0%
254/375
Control and Systems Engineering</t>
  </si>
  <si>
    <t>Acta Press</t>
  </si>
  <si>
    <t>Journal of Biomimetics, Biomaterials and Biomedical Engineering</t>
  </si>
  <si>
    <t>25.0%
235/314
Biotechnology</t>
  </si>
  <si>
    <t>International Journal of Technology, Policy and Management</t>
  </si>
  <si>
    <t>35.0%
223/344
General Engineering</t>
  </si>
  <si>
    <t>Radioelectronics and Communications Systems</t>
  </si>
  <si>
    <t>35.0%
627/970
Electrical and Electronic Engineering</t>
  </si>
  <si>
    <t>International Journal of Industrial and Systems Engineering</t>
  </si>
  <si>
    <t>40.0%
240/402
Industrial and Manufacturing Engineering</t>
  </si>
  <si>
    <t>International Journal of Electric and Hybrid Vehicles</t>
  </si>
  <si>
    <t>40.0%
80/133
Automotive Engineering</t>
  </si>
  <si>
    <t>International Journal of Information and Computer Security</t>
  </si>
  <si>
    <t>40.0%
140/235
Safety, Risk, Reliability and Quality</t>
  </si>
  <si>
    <t>Journal of Long-Term Effects of Medical Implants</t>
  </si>
  <si>
    <t>38.0%
84/135
General Dentistry</t>
  </si>
  <si>
    <t>Materiale Plastice</t>
  </si>
  <si>
    <t>30.0%
282/404
General Chemistry</t>
  </si>
  <si>
    <t>Syscom 18 SRL</t>
  </si>
  <si>
    <t>Civil Engineering Infrastructures Journal</t>
  </si>
  <si>
    <t>31.0%
280/407
Civil and Structural Engineering</t>
  </si>
  <si>
    <t>Iranian Journal of Materials Science and Engineering</t>
  </si>
  <si>
    <t>33.0%
228/344
General Engineering</t>
  </si>
  <si>
    <t>Journal of Aeronautical Materials</t>
  </si>
  <si>
    <t>40.0%
105/175
Metals and Alloys</t>
  </si>
  <si>
    <t>Dongli Gongcheng Xuebao/Journal of Chinese Society of Power Engineering</t>
  </si>
  <si>
    <t>34.0%
195/299
Energy Engineering and Power Technology</t>
  </si>
  <si>
    <t>Shanghai Power Equipment Research Institute</t>
  </si>
  <si>
    <t>Bioinspired, Biomimetic and Nanobiomaterials</t>
  </si>
  <si>
    <t>35.0%
224/344
General Engineering</t>
  </si>
  <si>
    <t>Xi'an Dianzi Keji Daxue Xuebao/Journal of Xidian University</t>
  </si>
  <si>
    <t>35.0%
631/970
Electrical and Electronic Engineering</t>
  </si>
  <si>
    <t>Food Science and Technology Research</t>
  </si>
  <si>
    <t>39.0%
242/402
Industrial and Manufacturing Engineering</t>
  </si>
  <si>
    <t>Japanese Society for Food Science and Technology</t>
  </si>
  <si>
    <t>SAE International Journal of Transportation Safety</t>
  </si>
  <si>
    <t>39.0%
142/235
Safety, Risk, Reliability and Quality</t>
  </si>
  <si>
    <t>International Journal of Applied Mechanics and Engineering</t>
  </si>
  <si>
    <t>33.0%
65/97
Fluid Flow and Transfer Processes</t>
  </si>
  <si>
    <t>University of Zielona Gora</t>
  </si>
  <si>
    <t>Electronics</t>
  </si>
  <si>
    <t>34.0%
638/970
Electrical and Electronic Engineering</t>
  </si>
  <si>
    <t>Faculty of Electrical Engineering Banja Luka</t>
  </si>
  <si>
    <t>Journal of Telecommunications and Information Technology</t>
  </si>
  <si>
    <t>35.0%
628/970
Electrical and Electronic Engineering</t>
  </si>
  <si>
    <t>National Institute of Telecommunications</t>
  </si>
  <si>
    <t>Russian Journal of Biomechanics</t>
  </si>
  <si>
    <t>35.0%
59/91
Computational Mechanics</t>
  </si>
  <si>
    <t>Perm National Research Polytechnic University</t>
  </si>
  <si>
    <t>Advances in Technology Innovation</t>
  </si>
  <si>
    <t>34.0%
226/344
General Engineering</t>
  </si>
  <si>
    <t>Advances in Radio Science</t>
  </si>
  <si>
    <t>34.0%
633/970
Electrical and Electronic Engineering</t>
  </si>
  <si>
    <t>International Journal of Aviation, Aeronautics, and Aerospace</t>
  </si>
  <si>
    <t>38.0%
144/235
Safety, Risk, Reliability and Quality</t>
  </si>
  <si>
    <t>Embry-Riddle Aeronautical University</t>
  </si>
  <si>
    <t>International Journal of Electronics and Telecommunications</t>
  </si>
  <si>
    <t>34.0%
636/970
Electrical and Electronic Engineering</t>
  </si>
  <si>
    <t>Polish Academy of Sciences, Committee of Electronics and Telecommunications</t>
  </si>
  <si>
    <t>International Journal of Fluid Machinery and Systems</t>
  </si>
  <si>
    <t>40.0%
239/402
Industrial and Manufacturing Engineering</t>
  </si>
  <si>
    <t>Turbomachinery Society of Japan</t>
  </si>
  <si>
    <t>Journal of Sustainable Construction Materials and Technologies</t>
  </si>
  <si>
    <t>38.0%
147/239
Building and Construction</t>
  </si>
  <si>
    <t>Automatic Control and Computer Sciences</t>
  </si>
  <si>
    <t>32.0%
124/183
Signal Processing</t>
  </si>
  <si>
    <t>Automation and Remote Control</t>
  </si>
  <si>
    <t>35.0%
624/970
Electrical and Electronic Engineering</t>
  </si>
  <si>
    <t>Baltic Journal of Road and Bridge Engineering</t>
  </si>
  <si>
    <t>ECTI Transactions on Computer and Information Technology</t>
  </si>
  <si>
    <t>41.0%
112/190
Information Systems and Management</t>
  </si>
  <si>
    <t>ECTI Association Sirindhon International Institute of Technology</t>
  </si>
  <si>
    <t>Scientific Journal of Silesian University of Technology. Series Transport</t>
  </si>
  <si>
    <t>39.0%
81/133
Automotive Engineering</t>
  </si>
  <si>
    <t>Faculty of Transport and Aviation Engineering, Silesian University of Technology</t>
  </si>
  <si>
    <t>Journal of Biomedical Photonics and Engineering</t>
  </si>
  <si>
    <t>38.0%
32/51
Acoustics and Ultrasonics</t>
  </si>
  <si>
    <t>Samara National Research University</t>
  </si>
  <si>
    <t>Journal of Rehabilitation in Civil Engineering</t>
  </si>
  <si>
    <t>40.0%
141/235
Safety, Risk, Reliability and Quality</t>
  </si>
  <si>
    <t>Faculty of Civil Engineering, Semnan University</t>
  </si>
  <si>
    <t>Journal of Deep Space Exploration</t>
  </si>
  <si>
    <t>32.0%
65/95
Astronomy and Astrophysics</t>
  </si>
  <si>
    <t>Beijing Institute of Technology Press</t>
  </si>
  <si>
    <t>Machinery and Energetics</t>
  </si>
  <si>
    <t>34.0%
639/970
Electrical and Electronic Engineering</t>
  </si>
  <si>
    <t>National University of Life and Environmental Sciences of Ukraine</t>
  </si>
  <si>
    <t>Structural Integrity and Life</t>
  </si>
  <si>
    <t>41.0%
103/175
Metals and Alloys</t>
  </si>
  <si>
    <t>Society for Structural Integrity and Life (DIVK)</t>
  </si>
  <si>
    <t>Journal of Aeronautics, Astronautics and Aviation</t>
  </si>
  <si>
    <t>30.0%
109/157
Aerospace Engineering</t>
  </si>
  <si>
    <t>The Aeronautical and Astronautical Society of the Republic of China</t>
  </si>
  <si>
    <t>Journal of Graphics</t>
  </si>
  <si>
    <t>40.0%
241/402
Industrial and Manufacturing Engineering</t>
  </si>
  <si>
    <t>Editorial of Board of Journal of Graphics</t>
  </si>
  <si>
    <t>Journal of Laser Micro Nanoengineering</t>
  </si>
  <si>
    <t>39.0%
243/402
Industrial and Manufacturing Engineering</t>
  </si>
  <si>
    <t>Japan Laser Processing Society</t>
  </si>
  <si>
    <t>Journal of Innovative Image Processing</t>
  </si>
  <si>
    <t>32.0%
106/157
Computer Vision and Pattern Recognition</t>
  </si>
  <si>
    <t>Inventive Research Organization</t>
  </si>
  <si>
    <t>Technical Electrodynamics</t>
  </si>
  <si>
    <t>33.0%
641/970
Electrical and Electronic Engineering</t>
  </si>
  <si>
    <t>Institute of Electrodynamics, National Academy of Sciences of Ukraine</t>
  </si>
  <si>
    <t>Menoufia Journal of Electronic Engineering Research</t>
  </si>
  <si>
    <t>37.0%
419/665
Applied Mathematics</t>
  </si>
  <si>
    <t>Menoufia University, Faculty of Electronic Engineering</t>
  </si>
  <si>
    <t>Journal of Beijing Institute of Technology (English Edition)</t>
  </si>
  <si>
    <t>31.0%
235/344
General Engineering</t>
  </si>
  <si>
    <t>Advances in Complex Systems</t>
  </si>
  <si>
    <t>30.0%
260/375
Control and Systems Engineering</t>
  </si>
  <si>
    <t>Ocean Systems Engineering</t>
  </si>
  <si>
    <t>38.0%
82/133
Automotive Engineering</t>
  </si>
  <si>
    <t>SICE Journal of Control, Measurement, and System Integration</t>
  </si>
  <si>
    <t>30.0%
261/375
Control and Systems Engineering</t>
  </si>
  <si>
    <t>International Journal of Robotics and Automation</t>
  </si>
  <si>
    <t>33.0%
645/970
Electrical and Electronic Engineering</t>
  </si>
  <si>
    <t>IPSJ Transactions on System LSI Design Methodology</t>
  </si>
  <si>
    <t>33.0%
646/970
Electrical and Electronic Engineering</t>
  </si>
  <si>
    <t>Information Processing Society of Japan</t>
  </si>
  <si>
    <t>International Journal of Industrial Engineering : Theory Applications and Practice</t>
  </si>
  <si>
    <t>38.0%
246/402
Industrial and Manufacturing Engineering</t>
  </si>
  <si>
    <t>University of Cincinnati</t>
  </si>
  <si>
    <t>International Journal of Nanoparticles</t>
  </si>
  <si>
    <t>33.0%
482/720
Mechanical Engineering</t>
  </si>
  <si>
    <t>Plasma Medicine</t>
  </si>
  <si>
    <t>32.0%
166/246
General Physics and Astronomy</t>
  </si>
  <si>
    <t>International Shipbuilding Progress</t>
  </si>
  <si>
    <t>34.0%
75/114
Ocean Engineering</t>
  </si>
  <si>
    <t>Zhejiang Daxue Xuebao (Gongxue Ban)/Journal of Zhejiang University (Engineering Science)</t>
  </si>
  <si>
    <t>33.0%
230/344
General Engineering</t>
  </si>
  <si>
    <t>Zhejiang University Press</t>
  </si>
  <si>
    <t>Journal of Eta Maritime Science</t>
  </si>
  <si>
    <t>33.0%
177/264
Engineering (miscellaneous)</t>
  </si>
  <si>
    <t>Galenos Publishing House</t>
  </si>
  <si>
    <t>Tire Science and Technology</t>
  </si>
  <si>
    <t>37.0%
84/133
Automotive Engineering</t>
  </si>
  <si>
    <t>Tire Society Inc.</t>
  </si>
  <si>
    <t>Proceedings of the ICE - Engineering History and Heritage</t>
  </si>
  <si>
    <t>32.0%
179/264
Engineering (miscellaneous)</t>
  </si>
  <si>
    <t>Accreditation and Quality Assurance</t>
  </si>
  <si>
    <t>38.0%
146/235
Safety, Risk, Reliability and Quality</t>
  </si>
  <si>
    <t>Acta Polytechnica</t>
  </si>
  <si>
    <t>32.0%
232/344
General Engineering</t>
  </si>
  <si>
    <t>Journal of Institute of Control, Robotics and Systems</t>
  </si>
  <si>
    <t>33.0%
446/665
Applied Mathematics</t>
  </si>
  <si>
    <t>MRS Advances</t>
  </si>
  <si>
    <t>33.0%
480/720
Mechanical Engineering</t>
  </si>
  <si>
    <t>Journal of Water Management Modeling</t>
  </si>
  <si>
    <t>41.0%
493/841
Geography, Planning and Development</t>
  </si>
  <si>
    <t>Computational Hydraulics Int.</t>
  </si>
  <si>
    <t>Doklady Physics</t>
  </si>
  <si>
    <t>34.0%
60/91
Computational Mechanics</t>
  </si>
  <si>
    <t>Surface Engineering and Applied Electrochemistry</t>
  </si>
  <si>
    <t>39.0%
245/402
Industrial and Manufacturing Engineering</t>
  </si>
  <si>
    <t>Jurnal Teknologi</t>
  </si>
  <si>
    <t>32.0%
233/344
General Engineering</t>
  </si>
  <si>
    <t>Penerbit UTM Press</t>
  </si>
  <si>
    <t>Chinese Journal of Wood Science and Technology</t>
  </si>
  <si>
    <t>42.0%
101/175
Forestry</t>
  </si>
  <si>
    <t>Editorial Office of Chinese Journal of Wood Science and Technology</t>
  </si>
  <si>
    <t>Indian Journal of Engineering and Materials Sciences</t>
  </si>
  <si>
    <t>32.0%
231/344
General Engineering</t>
  </si>
  <si>
    <t>National Institute of Science Communication and Policy Research</t>
  </si>
  <si>
    <t>Sinergi (Indonesia)</t>
  </si>
  <si>
    <t>38.0%
248/402
Industrial and Manufacturing Engineering</t>
  </si>
  <si>
    <t>Mercu Buana University</t>
  </si>
  <si>
    <t>CAAI Transactions on Intelligent Systems</t>
  </si>
  <si>
    <t>30.0%
262/375
Control and Systems Engineering</t>
  </si>
  <si>
    <t>Editorial Department of CAAI Transactions on Intelligent Systems</t>
  </si>
  <si>
    <t>China Safety Science Journal</t>
  </si>
  <si>
    <t>37.0%
147/235
Safety, Risk, Reliability and Quality</t>
  </si>
  <si>
    <t>Editorial Department of China Safety Science Journal</t>
  </si>
  <si>
    <t>International Journal of Research in Industrial Engineering</t>
  </si>
  <si>
    <t>39.0%
115/190
Information Systems and Management</t>
  </si>
  <si>
    <t>Ayandegan Institute of Higher Education</t>
  </si>
  <si>
    <t>IEICE Electronics Express</t>
  </si>
  <si>
    <t>33.0%
642/970
Electrical and Electronic Engineering</t>
  </si>
  <si>
    <t>Institute of Electronics Information Communication Engineers</t>
  </si>
  <si>
    <t>International Journal on Advanced Science, Engineering and Information Technology</t>
  </si>
  <si>
    <t>48.0%
118/228
General Agricultural and Biological Sciences</t>
  </si>
  <si>
    <t>Insight Society</t>
  </si>
  <si>
    <t>Ugol</t>
  </si>
  <si>
    <t>32.0%
203/299
Energy Engineering and Power Technology</t>
  </si>
  <si>
    <t>Ugol'</t>
  </si>
  <si>
    <t>Transactions of Nanjing University of Aeronautics and Astronautics</t>
  </si>
  <si>
    <t>28.0%
113/157
Aerospace Engineering</t>
  </si>
  <si>
    <t>Nanjing University of Aeronautics an Astronautics</t>
  </si>
  <si>
    <t>Franklin Open</t>
  </si>
  <si>
    <t>32.0%
651/970
Electrical and Electronic Engineering</t>
  </si>
  <si>
    <t>Integrated Ferroelectrics</t>
  </si>
  <si>
    <t>31.0%
665/970
Electrical and Electronic Engineering</t>
  </si>
  <si>
    <t>Expert Review of Ophthalmology</t>
  </si>
  <si>
    <t>39.0%
9/14
Optometry</t>
  </si>
  <si>
    <t>Insight: Non-Destructive Testing and Condition Monitoring</t>
  </si>
  <si>
    <t>36.0%
111/175
Metals and Alloys</t>
  </si>
  <si>
    <t>British Institute of Non-Destructive Testing</t>
  </si>
  <si>
    <t>IEICE Transactions on Electronics</t>
  </si>
  <si>
    <t>32.0%
660/970
Electrical and Electronic Engineering</t>
  </si>
  <si>
    <t>International Journal of Security and Networks</t>
  </si>
  <si>
    <t>35.0%
151/235
Safety, Risk, Reliability and Quality</t>
  </si>
  <si>
    <t>International Journal of Advanced Intelligence Paradigms</t>
  </si>
  <si>
    <t>32.0%
452/665
Applied Mathematics</t>
  </si>
  <si>
    <t>International Journal of Surface Science and Engineering</t>
  </si>
  <si>
    <t>31.0%
493/720
Mechanical Engineering</t>
  </si>
  <si>
    <t>International Journal of Machining and Machinability of Materials</t>
  </si>
  <si>
    <t>37.0%
251/402
Industrial and Manufacturing Engineering</t>
  </si>
  <si>
    <t>International Journal of Energetic Materials and Chemical Propulsion</t>
  </si>
  <si>
    <t>27.0%
114/157
Aerospace Engineering</t>
  </si>
  <si>
    <t>Materials Physics and Mechanics</t>
  </si>
  <si>
    <t>31.0%
494/720
Mechanical Engineering</t>
  </si>
  <si>
    <t>Revue Francaise de Photogrammetrie et de Teledetection</t>
  </si>
  <si>
    <t>32.0%
652/970
Electrical and Electronic Engineering</t>
  </si>
  <si>
    <t>Soc. Francaise de Photogrammetrie et de Teledetection</t>
  </si>
  <si>
    <t>Dianbo Kexue Xuebao/Chinese Journal of Radio Science</t>
  </si>
  <si>
    <t>32.0%
655/970
Electrical and Electronic Engineering</t>
  </si>
  <si>
    <t>Chinese Research Institute of Radiowave Propagation</t>
  </si>
  <si>
    <t>Beijing Jiaotong Daxue Xuebao/Journal of Beijing Jiaotong University</t>
  </si>
  <si>
    <t>30.0%
241/344
General Engineering</t>
  </si>
  <si>
    <t>Journal Northern Jiaotong University</t>
  </si>
  <si>
    <t>ICIC Express Letters</t>
  </si>
  <si>
    <t>28.0%
270/375
Control and Systems Engineering</t>
  </si>
  <si>
    <t>ICIC Express Letters Office</t>
  </si>
  <si>
    <t>International Journal of Industrial Engineering and Production Research</t>
  </si>
  <si>
    <t>37.0%
250/402
Industrial and Manufacturing Engineering</t>
  </si>
  <si>
    <t>Xiyou Jinshu Cailiao Yu Gongcheng/Rare Metal Materials and Engineering</t>
  </si>
  <si>
    <t>38.0%
109/175
Metals and Alloys</t>
  </si>
  <si>
    <t>Proceedings of the Institution of Civil Engineers: Forensic Engineering</t>
  </si>
  <si>
    <t>36.0%
150/235
Safety, Risk, Reliability and Quality</t>
  </si>
  <si>
    <t>Metallurgist</t>
  </si>
  <si>
    <t>37.0%
110/175
Metals and Alloys</t>
  </si>
  <si>
    <t>SAE International Journal of Materials and Manufacturing</t>
  </si>
  <si>
    <t>38.0%
249/402
Industrial and Manufacturing Engineering</t>
  </si>
  <si>
    <t>Cement, Wapno, Beton</t>
  </si>
  <si>
    <t>35.0%
154/239
Building and Construction</t>
  </si>
  <si>
    <t>Foundation Cement, Lime, Concrete</t>
  </si>
  <si>
    <t>Engineering Transactions</t>
  </si>
  <si>
    <t>31.0%
237/344
General Engineering</t>
  </si>
  <si>
    <t>Institute of Fundamental Technological Research</t>
  </si>
  <si>
    <t>MM Science Journal</t>
  </si>
  <si>
    <t>37.0%
252/402
Industrial and Manufacturing Engineering</t>
  </si>
  <si>
    <t>Mathematical Models in Engineering</t>
  </si>
  <si>
    <t>31.0%
496/720
Mechanical Engineering</t>
  </si>
  <si>
    <t>International Journal of Sustainable Construction Engineering and Technology</t>
  </si>
  <si>
    <t>36.0%
153/239
Building and Construction</t>
  </si>
  <si>
    <t>Penerbit UTHM</t>
  </si>
  <si>
    <t>Telfor Journal</t>
  </si>
  <si>
    <t>47.0%
37/69
Media Technology</t>
  </si>
  <si>
    <t>Academic Mind</t>
  </si>
  <si>
    <t>Journal of Environmental Health and Sustainable Development</t>
  </si>
  <si>
    <t>31.0%
182/264
Engineering (miscellaneous)</t>
  </si>
  <si>
    <t>Shahid Sadoughi University of Medical Sciences</t>
  </si>
  <si>
    <t>High Temperature</t>
  </si>
  <si>
    <t>30.0%
238/344
General Engineering</t>
  </si>
  <si>
    <t>Optical Memory and Neural Networks (Information Optics)</t>
  </si>
  <si>
    <t>32.0%
654/970
Electrical and Electronic Engineering</t>
  </si>
  <si>
    <t>International Journal on Magnetic Particle Imaging</t>
  </si>
  <si>
    <t>32.0%
656/970
Electrical and Electronic Engineering</t>
  </si>
  <si>
    <t>Infinite Science Publishing</t>
  </si>
  <si>
    <t>Innovative Biosystems and Bioengineering</t>
  </si>
  <si>
    <t>27.0%
91/125
Biochemistry, Genetics and Molecular Biology (miscellaneous)</t>
  </si>
  <si>
    <t>National Technical University of Ukraine Igor Sikorsky Kyiv Polytechnic Institute</t>
  </si>
  <si>
    <t>Proceedings on Engineering Sciences</t>
  </si>
  <si>
    <t>37.0%
253/402
Industrial and Manufacturing Engineering</t>
  </si>
  <si>
    <t>Faculty of Engineering, University of Kragujevac</t>
  </si>
  <si>
    <t>Romanian Journal of Acoustics and Vibration</t>
  </si>
  <si>
    <t>36.0%
33/51
Acoustics and Ultrasonics</t>
  </si>
  <si>
    <t>Romanian Society of Acoustics</t>
  </si>
  <si>
    <t>Soil Mechanics and Foundation Engineering</t>
  </si>
  <si>
    <t>32.0%
77/114
Ocean Engineering</t>
  </si>
  <si>
    <t>International Journal of Computer Aided Engineering and Technology</t>
  </si>
  <si>
    <t>29.0%
243/344
General Engineering</t>
  </si>
  <si>
    <t>Aviation Psychology and Applied Human Factors</t>
  </si>
  <si>
    <t>28.0%
112/157
Aerospace Engineering</t>
  </si>
  <si>
    <t>Hogrefe Publishing</t>
  </si>
  <si>
    <t>Advances in Astronautics Science and Technology</t>
  </si>
  <si>
    <t>27.0%
115/157
Aerospace Engineering</t>
  </si>
  <si>
    <t>Xibei Gongye Daxue Xuebao/Journal of Northwestern Polytechnical University</t>
  </si>
  <si>
    <t>31.0%
236/344
General Engineering</t>
  </si>
  <si>
    <t>Northwestern Polytechnical University</t>
  </si>
  <si>
    <t>Die Kuste</t>
  </si>
  <si>
    <t>33.0%
76/114
Ocean Engineering</t>
  </si>
  <si>
    <t>German Coastal Engineering Research Council (KFKI)</t>
  </si>
  <si>
    <t>Journal of Technology Education</t>
  </si>
  <si>
    <t>36.0%
1025/1620
Education</t>
  </si>
  <si>
    <t>Virginia Tech Publishing</t>
  </si>
  <si>
    <t>ITE Transactions on Media Technology and Applications</t>
  </si>
  <si>
    <t>45.0%
38/69
Media Technology</t>
  </si>
  <si>
    <t>Institute of Image Information and Television Engineers</t>
  </si>
  <si>
    <t>Journal of Prosthetics and Orthotics</t>
  </si>
  <si>
    <t>37.0%
104/165
Rehabilitation</t>
  </si>
  <si>
    <t>Energy Engineering: Journal of the Association of Energy Engineering</t>
  </si>
  <si>
    <t>34.0%
156/239
Building and Construction</t>
  </si>
  <si>
    <t>Zhendong Gongcheng Xuebao/Journal of Vibration Engineering</t>
  </si>
  <si>
    <t>34.0%
34/51
Acoustics and Ultrasonics</t>
  </si>
  <si>
    <t>Electromagnetics</t>
  </si>
  <si>
    <t>36.0%
43/67
Radiation</t>
  </si>
  <si>
    <t>Welding International</t>
  </si>
  <si>
    <t>35.0%
114/175
Metals and Alloys</t>
  </si>
  <si>
    <t>Biomedical Instrumentation and Technology</t>
  </si>
  <si>
    <t>26.0%
373/507
Computer Networks and Communications</t>
  </si>
  <si>
    <t>Allen Press</t>
  </si>
  <si>
    <t>IEEE Potentials</t>
  </si>
  <si>
    <t>36.0%
1032/1620
Education</t>
  </si>
  <si>
    <t>Al-Khwarizmi Engineering Journal</t>
  </si>
  <si>
    <t>28.0%
245/344
General Engineering</t>
  </si>
  <si>
    <t>University of Baghdad</t>
  </si>
  <si>
    <t>International Journal of Services and Operations Management</t>
  </si>
  <si>
    <t>35.0%
260/402
Industrial and Manufacturing Engineering</t>
  </si>
  <si>
    <t>Journal of Flow Visualization and Image Processing</t>
  </si>
  <si>
    <t>29.0%
507/720
Mechanical Engineering</t>
  </si>
  <si>
    <t>Interfacial Phenomena and Heat Transfer</t>
  </si>
  <si>
    <t>30.0%
68/97
Fluid Flow and Transfer Processes</t>
  </si>
  <si>
    <t>Latin American Applied Research</t>
  </si>
  <si>
    <t>28.0%
513/720
Mechanical Engineering</t>
  </si>
  <si>
    <t>PLAPIQUI Planta Piloto de Ingenieria Quimica, CONICET / Universidad Nacional del Sur</t>
  </si>
  <si>
    <t>Dianzi Keji Daxue Xuebao/Journal of the University of Electronic Science and Technology of China</t>
  </si>
  <si>
    <t>29.0%
686/970
Electrical and Electronic Engineering</t>
  </si>
  <si>
    <t>University of Electronic Science and Technology of China</t>
  </si>
  <si>
    <t>Beijing Gongye Daxue Xuebao / Journal of Beijing University of Technology</t>
  </si>
  <si>
    <t>28.0%
246/344
General Engineering</t>
  </si>
  <si>
    <t>Beijing University of Technology</t>
  </si>
  <si>
    <t>WSEAS Transactions on Signal Processing</t>
  </si>
  <si>
    <t>29.0%
687/970
Electrical and Electronic Engineering</t>
  </si>
  <si>
    <t>WSEAS Transactions on Power Systems</t>
  </si>
  <si>
    <t>36.0%
257/402
Industrial and Manufacturing Engineering</t>
  </si>
  <si>
    <t>Information Display</t>
  </si>
  <si>
    <t>30.0%
674/970
Electrical and Electronic Engineering</t>
  </si>
  <si>
    <t>Journal of Railway Science and Engineering</t>
  </si>
  <si>
    <t>33.0%
159/239
Building and Construction</t>
  </si>
  <si>
    <t>Central South University</t>
  </si>
  <si>
    <t>Proceedings of the Institution of Civil Engineers: Civil Engineering</t>
  </si>
  <si>
    <t>25.0%
305/407
Civil and Structural Engineering</t>
  </si>
  <si>
    <t>Hangkong Dongli Xuebao/Journal of Aerospace Power</t>
  </si>
  <si>
    <t>29.0%
471/665
Applied Mathematics</t>
  </si>
  <si>
    <t>BUAA Press</t>
  </si>
  <si>
    <t>Journal of Integrated Circuits and Systems</t>
  </si>
  <si>
    <t>29.0%
685/970
Electrical and Electronic Engineering</t>
  </si>
  <si>
    <t>Brazilian Microelectronics Society</t>
  </si>
  <si>
    <t>SAE International Journal of Aerospace</t>
  </si>
  <si>
    <t>25.0%
117/157
Aerospace Engineering</t>
  </si>
  <si>
    <t>Transport Problems</t>
  </si>
  <si>
    <t>34.0%
88/133
Automotive Engineering</t>
  </si>
  <si>
    <t>The Silesian University of Technology, Faculty of Transport</t>
  </si>
  <si>
    <t>Journal of Chemical Technology and Metallurgy</t>
  </si>
  <si>
    <t>36.0%
256/402
Industrial and Manufacturing Engineering</t>
  </si>
  <si>
    <t>University of Chemical Technology and Metallurgy</t>
  </si>
  <si>
    <t>Annals of the University Dunarea de Jos of Galati, Fascicle VI: Food Technology</t>
  </si>
  <si>
    <t>35.0%
259/402
Industrial and Manufacturing Engineering</t>
  </si>
  <si>
    <t>Galati University Press</t>
  </si>
  <si>
    <t>Journal of Mechanics of Materials and Structures</t>
  </si>
  <si>
    <t>30.0%
460/665
Applied Mathematics</t>
  </si>
  <si>
    <t>Journal of Measurements in Engineering</t>
  </si>
  <si>
    <t>28.0%
512/720
Mechanical Engineering</t>
  </si>
  <si>
    <t>Vestnik Samarskogo Gosudarstvennogo Tekhnicheskogo Universiteta, Seriya Fiziko-Matematicheskie Nauki</t>
  </si>
  <si>
    <t>37.0%
125/198
Analysis</t>
  </si>
  <si>
    <t>Samara State Technical University</t>
  </si>
  <si>
    <t>Ingenieria e Investigacion</t>
  </si>
  <si>
    <t>34.0%
158/239
Building and Construction</t>
  </si>
  <si>
    <t>Universidad Nacional de Colombia</t>
  </si>
  <si>
    <t>Nigerian Journal of Technological Development</t>
  </si>
  <si>
    <t>30.0%
677/970
Electrical and Electronic Engineering</t>
  </si>
  <si>
    <t>University of Ilorin, Faculty of Engineering and Technology</t>
  </si>
  <si>
    <t>International Journal of Automotive Science and Technology</t>
  </si>
  <si>
    <t>34.0%
87/133
Automotive Engineering</t>
  </si>
  <si>
    <t>Society of Automotive Engineers Turkey</t>
  </si>
  <si>
    <t>Aero Weaponry</t>
  </si>
  <si>
    <t>26.0%
116/157
Aerospace Engineering</t>
  </si>
  <si>
    <t>Editorial Office of Aero Weaponry</t>
  </si>
  <si>
    <t>Journal of Chinese Agricultural Mechanization</t>
  </si>
  <si>
    <t>40.0%
139/231
Agricultural and Biological Sciences (miscellaneous)</t>
  </si>
  <si>
    <t>Journal of Chinese Agricultural Mechanization Editorial Office</t>
  </si>
  <si>
    <t>International Journal of Mechanics</t>
  </si>
  <si>
    <t>33.0%
61/91
Computational Mechanics</t>
  </si>
  <si>
    <t>North Atlantic University Union NAUN</t>
  </si>
  <si>
    <t>International Journal of Power Electronics</t>
  </si>
  <si>
    <t>31.0%
668/970
Electrical and Electronic Engineering</t>
  </si>
  <si>
    <t>International Journal of Advanced Mechatronic Systems</t>
  </si>
  <si>
    <t>31.0%
497/720
Mechanical Engineering</t>
  </si>
  <si>
    <t>Data Science for Transportation</t>
  </si>
  <si>
    <t>33.0%
89/133
Automotive Engineering</t>
  </si>
  <si>
    <t>Serbian Journal of Electrical Engineering</t>
  </si>
  <si>
    <t>31.0%
667/970
Electrical and Electronic Engineering</t>
  </si>
  <si>
    <t>University of Kragujevac Faculty of Technical Sciences in Cacak</t>
  </si>
  <si>
    <t>Journal of Applied Nonlinear Dynamics</t>
  </si>
  <si>
    <t>29.0%
509/720
Mechanical Engineering</t>
  </si>
  <si>
    <t>L and H Scientific Publishing, LLC</t>
  </si>
  <si>
    <t>Forest Engineering</t>
  </si>
  <si>
    <t>36.0%
112/175
Forestry</t>
  </si>
  <si>
    <t>Department of Journal of Forest Engineering (Harbin)</t>
  </si>
  <si>
    <t>Kovove Materialy</t>
  </si>
  <si>
    <t>33.0%
117/175
Metals and Alloys</t>
  </si>
  <si>
    <t>Institute of Materials and Machine Mechanics, Slovak Academy of Sciences</t>
  </si>
  <si>
    <t>Bulletin of the Chinese Ceramic Society</t>
  </si>
  <si>
    <t>30.0%
184/264
Engineering (miscellaneous)</t>
  </si>
  <si>
    <t>Bulletin of the Chinese Ceramic Society Press</t>
  </si>
  <si>
    <t>Journal of Electronics, Electromedical Engineering, and Medical Informatics</t>
  </si>
  <si>
    <t>30.0%
679/970
Electrical and Electronic Engineering</t>
  </si>
  <si>
    <t>Jurusan Teknik Elektromedik, Politeknik Kesehatan Kemenkes Surabaya, Indonesia</t>
  </si>
  <si>
    <t>Journal of Theoretical and Applied Mechanics</t>
  </si>
  <si>
    <t>Polish Society of Theoretical and Allied Mechanics</t>
  </si>
  <si>
    <t>Journal of Electronic Measurement and Instrumentation</t>
  </si>
  <si>
    <t>29.0%
187/264
Engineering (miscellaneous)</t>
  </si>
  <si>
    <t>Editorial Office of EMI Journal</t>
  </si>
  <si>
    <t>Notes on Intuitionistic Fuzzy Sets</t>
  </si>
  <si>
    <t>47.0%
217/414
General Mathematics</t>
  </si>
  <si>
    <t>Prof. Marin Drinov Publishing House of Bulgarian Academy of Sciences</t>
  </si>
  <si>
    <t>Gonglu Jiaotong Keji/Journal of Highway and Transportation Research and Development</t>
  </si>
  <si>
    <t>25.0%
303/407
Civil and Structural Engineering</t>
  </si>
  <si>
    <t>Editorial Department of Journal of Highway and Transportation Research and Development</t>
  </si>
  <si>
    <t>Journal of Information and Communication Convergence Engineering</t>
  </si>
  <si>
    <t>42.0%
40/69
Media Technology</t>
  </si>
  <si>
    <t>Korea Institute of Information and Communication Engineering</t>
  </si>
  <si>
    <t>Nukleonika</t>
  </si>
  <si>
    <t>34.0%
60/91
Nuclear and High Energy Physics</t>
  </si>
  <si>
    <t>Institute of Nuclear Chemistry and Technology</t>
  </si>
  <si>
    <t>Yosetsu Gakkai Ronbunshu/Quarterly Journal of the Japan Welding Society</t>
  </si>
  <si>
    <t>30.0%
123/175
Metals and Alloys</t>
  </si>
  <si>
    <t>Japan Welding Society</t>
  </si>
  <si>
    <t>Zhendong Ceshi Yu Zhenduan/Journal of Vibration, Measurement and Diagnosis</t>
  </si>
  <si>
    <t>30.0%
36/51
Acoustics and Ultrasonics</t>
  </si>
  <si>
    <t>International Journal for Engineering Modelling</t>
  </si>
  <si>
    <t>27.0%
525/720
Mechanical Engineering</t>
  </si>
  <si>
    <t>El-Cezeri Journal of Science and Engineering</t>
  </si>
  <si>
    <t>28.0%
248/344
General Engineering</t>
  </si>
  <si>
    <t>Studia Geotechnica et Mechanica</t>
  </si>
  <si>
    <t>29.0%
54/76
Computers in Earth Sciences</t>
  </si>
  <si>
    <t>Oficyna Wydawnicza Politechniki Wroclawskiej</t>
  </si>
  <si>
    <t>Kerntechnik</t>
  </si>
  <si>
    <t>35.0%
59/91
Nuclear and High Energy Physics</t>
  </si>
  <si>
    <t>International Journal of Heavy Vehicle Systems</t>
  </si>
  <si>
    <t>32.0%
90/133
Automotive Engineering</t>
  </si>
  <si>
    <t>International Journal of Vehicle Design</t>
  </si>
  <si>
    <t>30.0%
93/133
Automotive Engineering</t>
  </si>
  <si>
    <t>High Temperature Material Processes</t>
  </si>
  <si>
    <t>27.0%
249/344
General Engineering</t>
  </si>
  <si>
    <t>Metalurgija</t>
  </si>
  <si>
    <t>32.0%
119/175
Metals and Alloys</t>
  </si>
  <si>
    <t>Hrvatsko Metalursko Drustvo/Croatian Metallurgical Society</t>
  </si>
  <si>
    <t>Hanjie Xuebao/Transactions of the China Welding Institution</t>
  </si>
  <si>
    <t>25.0%
533/720
Mechanical Engineering</t>
  </si>
  <si>
    <t>Harbin Research Institute of Welding</t>
  </si>
  <si>
    <t>International Journal of RF Technologies: Research and Applications</t>
  </si>
  <si>
    <t>32.0%
272/402
Industrial and Manufacturing Engineering</t>
  </si>
  <si>
    <t>Bridge Structures</t>
  </si>
  <si>
    <t>32.0%
163/239
Building and Construction</t>
  </si>
  <si>
    <t>Nanjing Youdian Daxue Xuebao (Ziran Kexue Ban)/Journal of Nanjing University of Posts and Telecommunications (Natural Science)</t>
  </si>
  <si>
    <t>28.0%
691/970
Electrical and Electronic Engineering</t>
  </si>
  <si>
    <t>Journal of Nanjing Institute of Posts and Telecommunications</t>
  </si>
  <si>
    <t>Micro and Nanosystems</t>
  </si>
  <si>
    <t>32.0%
161/239
Building and Construction</t>
  </si>
  <si>
    <t>Recent Patents on Mechanical Engineering</t>
  </si>
  <si>
    <t>26.0%
527/720
Mechanical Engineering</t>
  </si>
  <si>
    <t>Advances in Systems Science and Applications</t>
  </si>
  <si>
    <t>27.0%
250/344
General Engineering</t>
  </si>
  <si>
    <t>International Institute for General Systems Studies</t>
  </si>
  <si>
    <t>Control Engineering and Applied Informatics</t>
  </si>
  <si>
    <t>28.0%
692/970
Electrical and Electronic Engineering</t>
  </si>
  <si>
    <t>Romanian Society of Control Engineering and Technical Informatics</t>
  </si>
  <si>
    <t>International Applied Mechanics</t>
  </si>
  <si>
    <t>27.0%
526/720
Mechanical Engineering</t>
  </si>
  <si>
    <t>Suxing Gongcheng Xuebao/Journal of Plasticity Engineering</t>
  </si>
  <si>
    <t>33.0%
268/402
Industrial and Manufacturing Engineering</t>
  </si>
  <si>
    <t>Beijing Res. Inst. of Mechanical and Elec. Technology</t>
  </si>
  <si>
    <t>China Petroleum Processing and Petrochemical Technology</t>
  </si>
  <si>
    <t>27.0%
95/130
Fuel Technology</t>
  </si>
  <si>
    <t>Research Institute of Petroleum Processing, SINOPEC</t>
  </si>
  <si>
    <t>Engineering Proceedings</t>
  </si>
  <si>
    <t>32.0%
270/402
Industrial and Manufacturing Engineering</t>
  </si>
  <si>
    <t>Journal of Mechanical Engineering</t>
  </si>
  <si>
    <t>28.0%
518/720
Mechanical Engineering</t>
  </si>
  <si>
    <t>Institut Pengurusan Penyelidikan (RMI), Universiti Teknologi MARA</t>
  </si>
  <si>
    <t>INMATEH - Agricultural Engineering</t>
  </si>
  <si>
    <t>33.0%
267/402
Industrial and Manufacturing Engineering</t>
  </si>
  <si>
    <t>INMA Bucharest</t>
  </si>
  <si>
    <t>Geohazard Mechanics</t>
  </si>
  <si>
    <t>33.0%
156/235
Safety, Risk, Reliability and Quality</t>
  </si>
  <si>
    <t>International Journal of Integrated Engineering</t>
  </si>
  <si>
    <t>33.0%
269/402
Industrial and Manufacturing Engineering</t>
  </si>
  <si>
    <t>Discontinuity, Nonlinearity, and Complexity</t>
  </si>
  <si>
    <t>41.0%
56/95
Discrete Mathematics and Combinatorics</t>
  </si>
  <si>
    <t>L &amp; H Scientific Publishing, LLC</t>
  </si>
  <si>
    <t>Fluid Dynamics</t>
  </si>
  <si>
    <t>28.0%
516/720
Mechanical Engineering</t>
  </si>
  <si>
    <t>Ingenius</t>
  </si>
  <si>
    <t>32.0%
62/91
Computational Mechanics</t>
  </si>
  <si>
    <t>Universidad Politecnica Salesiana</t>
  </si>
  <si>
    <t>Mechanics of Solids</t>
  </si>
  <si>
    <t>27.0%
179/246
General Physics and Astronomy</t>
  </si>
  <si>
    <t>Journal of Computer and Systems Sciences International</t>
  </si>
  <si>
    <t>27.0%
484/665
Applied Mathematics</t>
  </si>
  <si>
    <t>Applied Mathematics and Mechanics</t>
  </si>
  <si>
    <t>28.0%
477/665
Applied Mathematics</t>
  </si>
  <si>
    <t>Editorial Office of Applied Mathematics and Mechanics</t>
  </si>
  <si>
    <t>Composites Theory and Practice</t>
  </si>
  <si>
    <t>27.0%
523/720
Mechanical Engineering</t>
  </si>
  <si>
    <t>Polish Society of Composite Materials</t>
  </si>
  <si>
    <t>International Journal of Applied Power Engineering</t>
  </si>
  <si>
    <t xml:space="preserve">47.0%
106/200
</t>
  </si>
  <si>
    <t>Intelektual Pustaka Media Utama</t>
  </si>
  <si>
    <t>Gornaya Promyshlennost</t>
  </si>
  <si>
    <t>32.0%
271/402
Industrial and Manufacturing Engineering</t>
  </si>
  <si>
    <t>Scientific and Industrial company 'Gemos Ltd.'</t>
  </si>
  <si>
    <t>Journal of Mechatronics, Electrical Power, and Vehicular Technology</t>
  </si>
  <si>
    <t>31.0%
92/133
Automotive Engineering</t>
  </si>
  <si>
    <t>National Research and Innovation Agency (BRIN)</t>
  </si>
  <si>
    <t>Chinese Quarterly of Mechanics</t>
  </si>
  <si>
    <t>31.0%
120/175
Metals and Alloys</t>
  </si>
  <si>
    <t>Editorial Office of Chinese Quarterly of Mechanic</t>
  </si>
  <si>
    <t>Sustainable Marine Structures</t>
  </si>
  <si>
    <t>31.0%
79/114
Ocean Engineering</t>
  </si>
  <si>
    <t>Nan Yang Academy of Sciences Pte. Ltd</t>
  </si>
  <si>
    <t>Traffic Safety Research</t>
  </si>
  <si>
    <t>49.0%
147/288
Urban Studies</t>
  </si>
  <si>
    <t>Lund University Faculty of Engineering</t>
  </si>
  <si>
    <t>Nano LIFE</t>
  </si>
  <si>
    <t>37.0%
270/433
Medicine (miscellaneous)</t>
  </si>
  <si>
    <t>International Journal of Mining and Mineral Engineering</t>
  </si>
  <si>
    <t>34.0%
264/402
Industrial and Manufacturing Engineering</t>
  </si>
  <si>
    <t>Eurasian Physical Technical Journal</t>
  </si>
  <si>
    <t>26.0%
254/344
General Engineering</t>
  </si>
  <si>
    <t>E.A. Buketov Karaganda University Publish house</t>
  </si>
  <si>
    <t>Food and Machinery</t>
  </si>
  <si>
    <t>27.0%
521/720
Mechanical Engineering</t>
  </si>
  <si>
    <t>Editorial Department of Food &amp; Machinery, shipin yu jixie</t>
  </si>
  <si>
    <t>Jiangsu Daxue Xuebao (Ziran Kexue Ban) / Journal of Jiangsu University (Natural Science Edition)</t>
  </si>
  <si>
    <t>26.0%
253/344
General Engineering</t>
  </si>
  <si>
    <t>Journal of Jiangsu University (Natural Science Edition)</t>
  </si>
  <si>
    <t>South African Journal of Industrial Engineering</t>
  </si>
  <si>
    <t>34.0%
262/402
Industrial and Manufacturing Engineering</t>
  </si>
  <si>
    <t>South African Institute of Industrial Engineering</t>
  </si>
  <si>
    <t>Nonlinear Theory and its Applications, IEICE</t>
  </si>
  <si>
    <t>45.0%
226/414
General Mathematics</t>
  </si>
  <si>
    <t>Progress in Steel Building Structures</t>
  </si>
  <si>
    <t>30.0%
165/239
Building and Construction</t>
  </si>
  <si>
    <t>Lasers in Engineering</t>
  </si>
  <si>
    <t>31.0%
277/402
Industrial and Manufacturing Engineering</t>
  </si>
  <si>
    <t>International Journal of Powder Metallurgy (Princeton, New Jersey)</t>
  </si>
  <si>
    <t>29.0%
282/402
Industrial and Manufacturing Engineering</t>
  </si>
  <si>
    <t>American Powder Metallurgy Institute</t>
  </si>
  <si>
    <t>Stochastics and Quality Control</t>
  </si>
  <si>
    <t>38.0%
59/95
Discrete Mathematics and Combinatorics</t>
  </si>
  <si>
    <t>International Journal of Critical Infrastructures</t>
  </si>
  <si>
    <t>32.0%
159/235
Safety, Risk, Reliability and Quality</t>
  </si>
  <si>
    <t>International Journal of Manufacturing Research</t>
  </si>
  <si>
    <t>30.0%
281/402
Industrial and Manufacturing Engineering</t>
  </si>
  <si>
    <t>International Journal of Reliability and Safety</t>
  </si>
  <si>
    <t>30.0%
163/235
Safety, Risk, Reliability and Quality</t>
  </si>
  <si>
    <t>Telecommunications and Radio Engineering (English translation of Elektrosvyaz and Radiotekhnika)</t>
  </si>
  <si>
    <t>26.0%
710/970
Electrical and Electronic Engineering</t>
  </si>
  <si>
    <t>International Journal of Powertrains</t>
  </si>
  <si>
    <t>28.0%
95/133
Automotive Engineering</t>
  </si>
  <si>
    <t>Electrical Engineering in Japan (English translation of Denki Gakkai Ronbunshi)</t>
  </si>
  <si>
    <t>25.0%
224/299
Energy Engineering and Power Technology</t>
  </si>
  <si>
    <t>Roads and Bridges - Drogi i Mosty</t>
  </si>
  <si>
    <t>29.0%
170/239
Building and Construction</t>
  </si>
  <si>
    <t>Instytut Badawczy Drog i Mostow</t>
  </si>
  <si>
    <t>Soldagem e Inspecao</t>
  </si>
  <si>
    <t>27.0%
127/175
Metals and Alloys</t>
  </si>
  <si>
    <t>Universidade Federal de Uberlandia</t>
  </si>
  <si>
    <t>WSEAS Transactions on Electronics</t>
  </si>
  <si>
    <t>25.0%
719/970
Electrical and Electronic Engineering</t>
  </si>
  <si>
    <t>REM - International Engineering Journal</t>
  </si>
  <si>
    <t>28.0%
34/47
Economic Geology</t>
  </si>
  <si>
    <t>Escola de Minas</t>
  </si>
  <si>
    <t>Information and Media</t>
  </si>
  <si>
    <t>43.0%
851/1497
Sociology and Political Science</t>
  </si>
  <si>
    <t>Vilnius University Press</t>
  </si>
  <si>
    <t>Journal of Magnetics</t>
  </si>
  <si>
    <t>25.0%
723/970
Electrical and Electronic Engineering</t>
  </si>
  <si>
    <t>The Korean Magnestics Society</t>
  </si>
  <si>
    <t>Drug Delivery Letters</t>
  </si>
  <si>
    <t>46.0%
25/46
Pharmacology, Toxicology and Pharmaceutics (miscellaneous)</t>
  </si>
  <si>
    <t>Yingyong Kexue Xuebao/Journal of Applied Sciences</t>
  </si>
  <si>
    <t>40.0%
246/414
General Mathematics</t>
  </si>
  <si>
    <t>Shanghai Science and Technology Press</t>
  </si>
  <si>
    <t>Advances in Military Technology</t>
  </si>
  <si>
    <t>27.0%
97/133
Automotive Engineering</t>
  </si>
  <si>
    <t>University of Defence</t>
  </si>
  <si>
    <t>Elektrotechnik und Informationstechnik</t>
  </si>
  <si>
    <t>Radiophysics and Quantum Electronics</t>
  </si>
  <si>
    <t>33.0%
61/91
Nuclear and High Energy Physics</t>
  </si>
  <si>
    <t>Dalian Haishi Daxue Xuebao/Journal of Dalian Maritime University</t>
  </si>
  <si>
    <t>27.0%
83/114
Ocean Engineering</t>
  </si>
  <si>
    <t>Editorial Office of Journal of Dalian Maritime University</t>
  </si>
  <si>
    <t>Journal of Emergency Management</t>
  </si>
  <si>
    <t>35.0%
71/110
Emergency Medicine</t>
  </si>
  <si>
    <t>Weston Medical Publishing</t>
  </si>
  <si>
    <t>Frontiers in Biomedical Technologies</t>
  </si>
  <si>
    <t>41.0%
25/42
Medical Laboratory Technology</t>
  </si>
  <si>
    <t>Tehran University of Medical Sciences</t>
  </si>
  <si>
    <t>EEA - Electrotehnica, Electronica, Automatica</t>
  </si>
  <si>
    <t>27.0%
708/970
Electrical and Electronic Engineering</t>
  </si>
  <si>
    <t>Institutul de Cercetare si Proiectare pentru Electrotehnica</t>
  </si>
  <si>
    <t>Majlesi Journal of Electrical Engineering</t>
  </si>
  <si>
    <t>25.0%
725/970
Electrical and Electronic Engineering</t>
  </si>
  <si>
    <t>Islamic Azad University</t>
  </si>
  <si>
    <t>Herald of the Bauman Moscow State Technical University, Series Natural Sciences</t>
  </si>
  <si>
    <t>41.0%
244/414
General Mathematics</t>
  </si>
  <si>
    <t>Bauman University Publishing House</t>
  </si>
  <si>
    <t>Haiyang Xuebao</t>
  </si>
  <si>
    <t>26.0%
84/114
Ocean Engineering</t>
  </si>
  <si>
    <t>Editorial Office of Haiyang Xuebao</t>
  </si>
  <si>
    <t>Journal of Communications Technology and Electronics</t>
  </si>
  <si>
    <t>30.0%
47/67
Radiation</t>
  </si>
  <si>
    <t>Journal of Applied Research in Electrical Engineering</t>
  </si>
  <si>
    <t>26.0%
713/970
Electrical and Electronic Engineering</t>
  </si>
  <si>
    <t>Russian Engineering Research</t>
  </si>
  <si>
    <t>31.0%
276/402
Industrial and Manufacturing Engineering</t>
  </si>
  <si>
    <t>Assistive Technology Outcomes and Benefits</t>
  </si>
  <si>
    <t>34.0%
109/165
Rehabilitation</t>
  </si>
  <si>
    <t>Assistive Technology Industry Association</t>
  </si>
  <si>
    <t>Informatsionno-Upravliaiushchie Sistemy</t>
  </si>
  <si>
    <t>34.0%
106/160
Control and Optimization</t>
  </si>
  <si>
    <t>Saint Petersburg State University of Aerospace Instrumentation</t>
  </si>
  <si>
    <t>Journal of Cryptologic Research</t>
  </si>
  <si>
    <t>26.0%
717/970
Electrical and Electronic Engineering</t>
  </si>
  <si>
    <t>Chinese Association for Cryptologic Research</t>
  </si>
  <si>
    <t>Obrabotka Metallov</t>
  </si>
  <si>
    <t>28.0%
126/175
Metals and Alloys</t>
  </si>
  <si>
    <t>Novosibirsk State Technical University</t>
  </si>
  <si>
    <t>DYNA (Colombia)</t>
  </si>
  <si>
    <t>26.0%
255/344
General Engineering</t>
  </si>
  <si>
    <t>Engineering Project Organization Journal</t>
  </si>
  <si>
    <t>31.0%
130/190
Information Systems and Management</t>
  </si>
  <si>
    <t>Engineering Project Organization Society (EPOS)</t>
  </si>
  <si>
    <t>Meditsina Truda I Promyshlennaya Ekologiya</t>
  </si>
  <si>
    <t>31.0%
275/402
Industrial and Manufacturing Engineering</t>
  </si>
  <si>
    <t>Izmerov Research Institute of Occupational Medicine</t>
  </si>
  <si>
    <t>Computational Continuum Mechanics</t>
  </si>
  <si>
    <t>26.0%
490/665
Applied Mathematics</t>
  </si>
  <si>
    <t>Institute of Continuous Media Mechanics</t>
  </si>
  <si>
    <t>Journal of Optical Technology (A Translation of Opticheskii Zhurnal)</t>
  </si>
  <si>
    <t>26.0%
148/201
Computational Mathematics</t>
  </si>
  <si>
    <t>Drewno</t>
  </si>
  <si>
    <t>32.0%
273/402
Industrial and Manufacturing Engineering</t>
  </si>
  <si>
    <t>Lukasiewicz Research Network - Poznan Institute of Technology</t>
  </si>
  <si>
    <t>Southern Energy Construction</t>
  </si>
  <si>
    <t>30.0%
167/239
Building and Construction</t>
  </si>
  <si>
    <t>Energy Observer Magazine Co., Ltd.</t>
  </si>
  <si>
    <t>Engineering Access</t>
  </si>
  <si>
    <t>25.0%
256/344
General Engineering</t>
  </si>
  <si>
    <t>Mahasarakham University Faculty of Engineering</t>
  </si>
  <si>
    <t>Engineering in Agriculture, Environment and Food</t>
  </si>
  <si>
    <t>29.0%
283/402
Industrial and Manufacturing Engineering</t>
  </si>
  <si>
    <t>Asian Agricultural and Biological Engineering Association</t>
  </si>
  <si>
    <t>Journal of Disaster Prevention and Mitigation Engineering</t>
  </si>
  <si>
    <t>32.0%
158/235
Safety, Risk, Reliability and Quality</t>
  </si>
  <si>
    <t>Editorial Office of Journal of Disaster Prevention and Mitigation Engineering</t>
  </si>
  <si>
    <t>Challenge Journal of Concrete Research Letters</t>
  </si>
  <si>
    <t>26.0%
172/232
Materials Science (miscellaneous)</t>
  </si>
  <si>
    <t>Tulpar Academic Publishing</t>
  </si>
  <si>
    <t>Advance Sustainable Science, Engineering and Technology</t>
  </si>
  <si>
    <t>26.0%
195/264
Engineering (miscellaneous)</t>
  </si>
  <si>
    <t>University of PGRI Semarang</t>
  </si>
  <si>
    <t>Applications of Modelling and Simulation</t>
  </si>
  <si>
    <t>25.0%
720/970
Electrical and Electronic Engineering</t>
  </si>
  <si>
    <t>ARQII Publication</t>
  </si>
  <si>
    <t>Railway Standard Design</t>
  </si>
  <si>
    <t>29.0%
168/239
Building and Construction</t>
  </si>
  <si>
    <t>Editorial Office of Railway Standard Design</t>
  </si>
  <si>
    <t>International Journal of Automotive Engineering</t>
  </si>
  <si>
    <t>32.0%
160/235
Safety, Risk, Reliability and Quality</t>
  </si>
  <si>
    <t>Society of Automotive Engineers of Japan</t>
  </si>
  <si>
    <t>Fenmo Yejin Jishu/Powder Metallurgy Technology</t>
  </si>
  <si>
    <t>26.0%
129/175
Metals and Alloys</t>
  </si>
  <si>
    <t>Transactions of the Royal Institution of Naval Architects Part A: International Journal of Maritime Engineering</t>
  </si>
  <si>
    <t>25.0%
86/114
Ocean Engineering</t>
  </si>
  <si>
    <t>Royal Institution of Naval Architects</t>
  </si>
  <si>
    <t>Current Directions in Biomedical Engineering</t>
  </si>
  <si>
    <t>45.0%
366/668
General Medicine</t>
  </si>
  <si>
    <t>Bezopasnost' Truda v Promyshlennosti</t>
  </si>
  <si>
    <t>27.0%
171/235
Safety, Risk, Reliability and Quality</t>
  </si>
  <si>
    <t>STC Industrial Safety CJSC</t>
  </si>
  <si>
    <t>Tekstil ve Konfeksiyon</t>
  </si>
  <si>
    <t>29.0%
284/402
Industrial and Manufacturing Engineering</t>
  </si>
  <si>
    <t>Ege University Press</t>
  </si>
  <si>
    <t>Advances in Transportation Studies</t>
  </si>
  <si>
    <t>27.0%
172/235
Safety, Risk, Reliability and Quality</t>
  </si>
  <si>
    <t>Aracne Editrice</t>
  </si>
  <si>
    <t>Guocheng Gongcheng Xuebao/The Chinese Journal of Process Engineering</t>
  </si>
  <si>
    <t>27.0%
290/402
Industrial and Manufacturing Engineering</t>
  </si>
  <si>
    <t>Metal Science and Heat Treatment</t>
  </si>
  <si>
    <t>26.0%
130/175
Metals and Alloys</t>
  </si>
  <si>
    <t>Vestnik Tomskogo Gosudarstvennogo Universiteta, Matematika i Mekhanika</t>
  </si>
  <si>
    <t>35.0%
267/414
General Mathematics</t>
  </si>
  <si>
    <t>Tomsk State University</t>
  </si>
  <si>
    <t>Archives of Foundry Engineering</t>
  </si>
  <si>
    <t>28.0%
286/402
Industrial and Manufacturing Engineering</t>
  </si>
  <si>
    <t>Polish Academy of Sciences, Katowice Branch</t>
  </si>
  <si>
    <t>Journal of Applied and Industrial Mathematics</t>
  </si>
  <si>
    <t>28.0%
288/402
Industrial and Manufacturing Engineering</t>
  </si>
  <si>
    <t>Artificial Intelligence Surgery</t>
  </si>
  <si>
    <t>34.0%
374/568
Surgery</t>
  </si>
  <si>
    <t>Russian Journal of Nonlinear Dynamics</t>
  </si>
  <si>
    <t>25.0%
67/89
Mathematical Physics</t>
  </si>
  <si>
    <t>Institute of Computer Science Izhevsk</t>
  </si>
  <si>
    <t>International Journal for Computational Civil and Structural Engineering</t>
  </si>
  <si>
    <t>26.0%
175/239
Building and Construction</t>
  </si>
  <si>
    <t>ASV Publishing House</t>
  </si>
  <si>
    <t>Journal of Integrated Disaster Risk Management</t>
  </si>
  <si>
    <t>42.0%
166/288
Urban Studies</t>
  </si>
  <si>
    <t>IDRiM Society</t>
  </si>
  <si>
    <t>Transactions on Energy Systems and Engineering Applications</t>
  </si>
  <si>
    <t>25.0%
728/970
Electrical and Electronic Engineering</t>
  </si>
  <si>
    <t>Universidad Tecnologica de Bolivar</t>
  </si>
  <si>
    <t>Harbin Gongcheng Daxue Xuebao/Journal of Harbin Engineering University</t>
  </si>
  <si>
    <t>29.0%
57/80
Nuclear Energy and Engineering</t>
  </si>
  <si>
    <t>Editorial Board of Journal of Harbin Engineering</t>
  </si>
  <si>
    <t>Materials China</t>
  </si>
  <si>
    <t>30.0%
56/80
Nuclear Energy and Engineering</t>
  </si>
  <si>
    <t>Journal of Dynamics and Control</t>
  </si>
  <si>
    <t>30.0%
111/160
Control and Optimization</t>
  </si>
  <si>
    <t>Revista Ingenieria de Construccion</t>
  </si>
  <si>
    <t>Jurnal Optimasi Sistem Industri</t>
  </si>
  <si>
    <t>28.0%
289/402
Industrial and Manufacturing Engineering</t>
  </si>
  <si>
    <t>Andalas University Faculty of Engineering</t>
  </si>
  <si>
    <t>Disaster Advances</t>
  </si>
  <si>
    <t>28.0%
602/841
Geography, Planning and Development</t>
  </si>
  <si>
    <t>World Researchers Associations</t>
  </si>
  <si>
    <t>Journal of Science and Transport Technology</t>
  </si>
  <si>
    <t>27.0%
174/239
Building and Construction</t>
  </si>
  <si>
    <t>University of Transport Technology</t>
  </si>
  <si>
    <t>Jurnal Online Informatika</t>
  </si>
  <si>
    <t>32.0%
47/69
Media Technology</t>
  </si>
  <si>
    <t>Department of Informatics, UIN Sunan Gunung Djati Bandung, Indonesia</t>
  </si>
  <si>
    <t>Noise Control Engineering Journal</t>
  </si>
  <si>
    <t>25.0%
298/402
Industrial and Manufacturing Engineering</t>
  </si>
  <si>
    <t>Institute of Noise Control Engineering</t>
  </si>
  <si>
    <t>International Journal of Materials and Product Technology</t>
  </si>
  <si>
    <t>26.0%
295/402
Industrial and Manufacturing Engineering</t>
  </si>
  <si>
    <t>Shenyang Gongye Daxue Xuebao/Journal of Shenyang University of Technology</t>
  </si>
  <si>
    <t>27.0%
292/402
Industrial and Manufacturing Engineering</t>
  </si>
  <si>
    <t>Shenyang University of Technology</t>
  </si>
  <si>
    <t>Communications in Applied and Industrial Mathematics</t>
  </si>
  <si>
    <t>26.0%
297/402
Industrial and Manufacturing Engineering</t>
  </si>
  <si>
    <t>Palpu Chongi Gisul/Journal of Korea Technical Association of the Pulp and Paper Industry</t>
  </si>
  <si>
    <t>31.0%
48/69
Media Technology</t>
  </si>
  <si>
    <t>Korean Technical Assoc. of the Pulp and Paper Industry</t>
  </si>
  <si>
    <t>Acta Cybernetica</t>
  </si>
  <si>
    <t>28.0%
137/190
Information Systems and Management</t>
  </si>
  <si>
    <t>University of Szeged, Institute of Informatics</t>
  </si>
  <si>
    <t>Journal of Road Safety</t>
  </si>
  <si>
    <t>37.0%
422/674
Social Sciences (miscellaneous)</t>
  </si>
  <si>
    <t>Australasian College of Road Safety</t>
  </si>
  <si>
    <t>Direccion y Organizacion</t>
  </si>
  <si>
    <t>26.0%
294/402
Industrial and Manufacturing Engineering</t>
  </si>
  <si>
    <t>ADINGOR – Asociación para el Desarrollo de la Ingeniería de Organización</t>
  </si>
  <si>
    <t>Biomedical Engineering</t>
  </si>
  <si>
    <t>34.0%
28/42
Medical Laboratory Technology</t>
  </si>
  <si>
    <t>Health in Emergencies and Disasters Quarterly</t>
  </si>
  <si>
    <t>40.0%
170/285
General Social Sciences</t>
  </si>
  <si>
    <t>Negah Institute for Social Research and Scientific Communication</t>
  </si>
  <si>
    <t>Agricultural Engineering International: CIGR Journal</t>
  </si>
  <si>
    <t>27.0%
293/402
Industrial and Manufacturing Engineering</t>
  </si>
  <si>
    <t>International Commission of Agricultural and Biosystems Engineering</t>
  </si>
  <si>
    <t>Reseaux</t>
  </si>
  <si>
    <t>33.0%
355/535
Communication</t>
  </si>
  <si>
    <t>Journal of Bio-X Research</t>
  </si>
  <si>
    <t>41.0%
389/668
General Medicine</t>
  </si>
  <si>
    <t>International Journal of Dynamical Systems and Differential Equations</t>
  </si>
  <si>
    <t>27.0%
117/160
Control and Optimization</t>
  </si>
  <si>
    <t>Laser Therapy</t>
  </si>
  <si>
    <t>29.0%
403/568
Surgery</t>
  </si>
  <si>
    <t>Journal of Advanced Manufacturing Technology</t>
  </si>
  <si>
    <t>27.0%
116/160
Control and Optimization</t>
  </si>
  <si>
    <t>Penerbit Universiti Teknikal Malaysia Melaka</t>
  </si>
  <si>
    <t>International Journal of Systematic Innovation</t>
  </si>
  <si>
    <t xml:space="preserve">31.0%
138/200
</t>
  </si>
  <si>
    <t>The Society of Systematic Innovation</t>
  </si>
  <si>
    <t>Asia-Pacific Journal of Science and Technology</t>
  </si>
  <si>
    <t>38.0%
410/668
General Medicine</t>
  </si>
  <si>
    <t>Khon Kaen University,Research and Technology Transfer Affairs Division</t>
  </si>
  <si>
    <t>Izvestiya of Saratov University. Mathematics. Mechanics. Informatics</t>
  </si>
  <si>
    <t>25.0%
308/414
General Mathematics</t>
  </si>
  <si>
    <t>Saratov National Research State University</t>
  </si>
  <si>
    <t>Jinshu Rechuli/Heat Treatment of Metals</t>
  </si>
  <si>
    <t>25.0%
300/402
Industrial and Manufacturing Engineering</t>
  </si>
  <si>
    <t>Chinese Heat Treatment Society</t>
  </si>
  <si>
    <t>Trudy Instituta Matematiki i Mekhaniki UrO RAN</t>
  </si>
  <si>
    <t>27.0%
302/414
General Mathematics</t>
  </si>
  <si>
    <t>Krasovskii Institute of Mathematics and Mechanics of the Ural Branch of Russian Academy of Sciences</t>
  </si>
  <si>
    <t>Informes de la Construccion</t>
  </si>
  <si>
    <t>47.0%
107/203
Architecture</t>
  </si>
  <si>
    <t>Malaysian Journal of Microscopy</t>
  </si>
  <si>
    <t>26.0%
319/433
Medicine (miscellaneous)</t>
  </si>
  <si>
    <t>Universiti Putra Malaysia</t>
  </si>
  <si>
    <t>International Journal for Housing Science and Its Applications</t>
  </si>
  <si>
    <t>49.0%
104/203
Architecture</t>
  </si>
  <si>
    <t>International Association for Housing Science</t>
  </si>
  <si>
    <t>Spool</t>
  </si>
  <si>
    <t>45.0%
111/203
Architecture</t>
  </si>
  <si>
    <t>SMPTE Motion Imaging Journal</t>
  </si>
  <si>
    <t>26.0%
51/69
Media Technology</t>
  </si>
  <si>
    <t>Society of Motion and Television Engineers</t>
  </si>
  <si>
    <t>AFTE Journal</t>
  </si>
  <si>
    <t>35.0%
717/1105
Law</t>
  </si>
  <si>
    <t>Association of Firearm and Tool Mark Examiners</t>
  </si>
  <si>
    <t>International Journal of Advanced Science and Engineering</t>
  </si>
  <si>
    <t>31.0%
32/46
Pharmacology, Toxicology and Pharmaceutics (miscellaneous)</t>
  </si>
  <si>
    <t>Mahendra Publications</t>
  </si>
  <si>
    <t>Italian Journal of Planning Practice</t>
  </si>
  <si>
    <t>45.0%
112/203
Architecture</t>
  </si>
  <si>
    <t>University of Rome La Sapienza</t>
  </si>
  <si>
    <t>Arquiteturarevista</t>
  </si>
  <si>
    <t>33.0%
134/203
Architecture</t>
  </si>
  <si>
    <t>International Journal of Technology, Knowledge and Society</t>
  </si>
  <si>
    <t>25.0%
501/674
Social Sciences (miscellaneous)</t>
  </si>
  <si>
    <t>Cidades</t>
  </si>
  <si>
    <t>38.0%
126/203
Architecture</t>
  </si>
  <si>
    <t>Instituto Universitario de Lisboa - DINAMIA CET-IUL</t>
  </si>
  <si>
    <t>SSRG International Journal of Civil Engineering</t>
  </si>
  <si>
    <t>37.0%
127/203
Architecture</t>
  </si>
  <si>
    <t>Journal of the Architectural Institute of Korea</t>
  </si>
  <si>
    <t>Architectural Institute of Korea</t>
  </si>
  <si>
    <t>An-Najah University Journal for Research - A (Natural Sciences)</t>
  </si>
  <si>
    <t>36.0%
129/203
Architecture</t>
  </si>
  <si>
    <t>An-Najah National University</t>
  </si>
  <si>
    <t>Journal of Architectural/Planning Research and Studies</t>
  </si>
  <si>
    <t>33.0%
136/203
Architecture</t>
  </si>
  <si>
    <t>Faculty of Architecture and Planning Thammasat University</t>
  </si>
  <si>
    <t>Austral Comunicacion</t>
  </si>
  <si>
    <t>46.0%
652/1212
Linguistics and Language</t>
  </si>
  <si>
    <t>Austral University, Faculty of Communication</t>
  </si>
  <si>
    <t>Metu Journal of the Faculty of Architecture</t>
  </si>
  <si>
    <t>30.0%
141/203
Architecture</t>
  </si>
  <si>
    <t>Middle East Technical University</t>
  </si>
  <si>
    <t>AIJ Journal of Technology and Design</t>
  </si>
  <si>
    <t>29.0%
144/203
Architecture</t>
  </si>
  <si>
    <t>Architektura a Urbanizmus</t>
  </si>
  <si>
    <t>34.0%
68/103
Conservation</t>
  </si>
  <si>
    <t>Slovak Academy of Sciences</t>
  </si>
  <si>
    <t>Ri-Vista</t>
  </si>
  <si>
    <t>27.0%
148/203
Architecture</t>
  </si>
  <si>
    <t>Loggia, Arquitectura y Restauracion</t>
  </si>
  <si>
    <t>44.0%
375/676
Visual Arts and Performing Arts</t>
  </si>
  <si>
    <t>Contexto</t>
  </si>
  <si>
    <t>49.0%
344/676
Visual Arts and Performing Arts</t>
  </si>
  <si>
    <t>Universidad Autonoma de Nuevo Leon</t>
  </si>
  <si>
    <t>ZARCH</t>
  </si>
  <si>
    <t>26.0%
149/203
Architecture</t>
  </si>
  <si>
    <t>Prensas de la Universidad de Zaragoza</t>
  </si>
  <si>
    <t>Disegno</t>
  </si>
  <si>
    <t>44.0%
372/676
Visual Arts and Performing Arts</t>
  </si>
  <si>
    <t>UID Unione Italiana Disegno</t>
  </si>
  <si>
    <t>Staleta Praha</t>
  </si>
  <si>
    <t>46.0%
361/676
Visual Arts and Performing Arts</t>
  </si>
  <si>
    <t>National Heritage Institute, Prague Regional Office</t>
  </si>
  <si>
    <t>ARQ</t>
  </si>
  <si>
    <t>38.0%
413/676
Visual Arts and Performing Arts</t>
  </si>
  <si>
    <t>Revista 180</t>
  </si>
  <si>
    <t>32.0%
457/676
Visual Arts and Performing Arts</t>
  </si>
  <si>
    <t>Universidad Diego Portales</t>
  </si>
  <si>
    <t>International Journal of Architectonic, Spatial, and Environmental Design</t>
  </si>
  <si>
    <t>43.0%
384/676
Visual Arts and Performing Arts</t>
  </si>
  <si>
    <t>Tekst, Kniga, Knigoizdaniye</t>
  </si>
  <si>
    <t>39.0%
407/676
Visual Arts and Performing Arts</t>
  </si>
  <si>
    <t>Tomsk State University - Faculty of Philology</t>
  </si>
  <si>
    <t>Interstices Journal of Architecture and Related Arts</t>
  </si>
  <si>
    <t>33.0%
446/676
Visual Arts and Performing Arts</t>
  </si>
  <si>
    <t>Enigma: He Aupiki</t>
  </si>
  <si>
    <t>Cubic Journal</t>
  </si>
  <si>
    <t>42.0%
385/676
Visual Arts and Performing Arts</t>
  </si>
  <si>
    <t>Jap Sam Books</t>
  </si>
  <si>
    <t>Estudios de Literatura Colombiana</t>
  </si>
  <si>
    <t>26.0%
851/1160
Literature and Literary Theory</t>
  </si>
  <si>
    <t>Ars Judaica</t>
  </si>
  <si>
    <t>29.0%
477/676
Visual Arts and Performing Arts</t>
  </si>
  <si>
    <t>Liverpool University Press</t>
  </si>
  <si>
    <t>Vernacular Architecture</t>
  </si>
  <si>
    <t>Harvard Design Magazine</t>
  </si>
  <si>
    <t>25.0%
506/676
Visual Arts and Performing Arts</t>
  </si>
  <si>
    <t>Harvard University</t>
  </si>
  <si>
    <t>Building and Landscapes</t>
  </si>
  <si>
    <t>University of Minnesota Press</t>
  </si>
  <si>
    <t>Construction History</t>
  </si>
  <si>
    <t>28.0%
483/676
Visual Arts and Performing Arts</t>
  </si>
  <si>
    <t>Chartered Institute of Building</t>
  </si>
  <si>
    <t>Astragalo</t>
  </si>
  <si>
    <t>30.0%
473/676
Visual Arts and Performing Arts</t>
  </si>
  <si>
    <t>Universidad de Sevilla</t>
  </si>
  <si>
    <t>Festival dell'Architettura Magazine</t>
  </si>
  <si>
    <t>26.0%
499/676
Visual Arts and Performing Arts</t>
  </si>
  <si>
    <t>Festival Architettura Edizioni</t>
  </si>
  <si>
    <t>Mechanobiology in Medicine</t>
  </si>
  <si>
    <t>24.0%
244/323
Biomedical Engineering</t>
  </si>
  <si>
    <t>Q4</t>
  </si>
  <si>
    <t>Acta of Bioengineering and Biomechanics</t>
  </si>
  <si>
    <t>23.0%
247/323
Biomedical Engineering</t>
  </si>
  <si>
    <t>Biomedical Engineering - Applications, Basis and Communications</t>
  </si>
  <si>
    <t>20.0%
256/323
Biomedical Engineering</t>
  </si>
  <si>
    <t>Journal of Mechanics in Medicine and Biology</t>
  </si>
  <si>
    <t>20.0%
258/323
Biomedical Engineering</t>
  </si>
  <si>
    <t>Shiyan Liuti Lixue/Journal of Experiments in Fluid Mechanics</t>
  </si>
  <si>
    <t>24.0%
119/157
Aerospace Engineering</t>
  </si>
  <si>
    <t>Biomedical Engineering Communications</t>
  </si>
  <si>
    <t>18.0%
263/323
Biomedical Engineering</t>
  </si>
  <si>
    <t>TMR Publishing Group</t>
  </si>
  <si>
    <t>Chem and Bio Engineering</t>
  </si>
  <si>
    <t>23.0%
211/274
General Chemical Engineering</t>
  </si>
  <si>
    <t>Nanjing Hangkong Hangtian Daxue Xuebao/Journal of Nanjing University of Aeronautics and Astronautics</t>
  </si>
  <si>
    <t>22.0%
122/157
Aerospace Engineering</t>
  </si>
  <si>
    <t>WSEAS Transactions on Systems</t>
  </si>
  <si>
    <t>24.0%
282/375
Control and Systems Engineering</t>
  </si>
  <si>
    <t>Strength of Materials</t>
  </si>
  <si>
    <t>21.0%
315/403
Mechanics of Materials</t>
  </si>
  <si>
    <t>Science and Global Security</t>
  </si>
  <si>
    <t>22.0%
266/344
General Engineering</t>
  </si>
  <si>
    <t>Studies in Health Technology and Informatics</t>
  </si>
  <si>
    <t>19.0%
51/63
Health Information Management</t>
  </si>
  <si>
    <t>Geomechanik und Tunnelbau</t>
  </si>
  <si>
    <t>24.0%
180/239
Geotechnical Engineering and Engineering Geology</t>
  </si>
  <si>
    <t>Ernst &amp; Sohn</t>
  </si>
  <si>
    <t>International Journal of Bioinformatics Research and Applications</t>
  </si>
  <si>
    <t>21.0%
50/63
Health Information Management</t>
  </si>
  <si>
    <t>Engineering Review</t>
  </si>
  <si>
    <t>23.0%
263/344
General Engineering</t>
  </si>
  <si>
    <t>University of Rijeka</t>
  </si>
  <si>
    <t>Huanan Ligong Daxue Xuebao/Journal of South China University of Technology (Natural Science)</t>
  </si>
  <si>
    <t>23.0%
265/344
General Engineering</t>
  </si>
  <si>
    <t>Advanced Biomedical Engineering</t>
  </si>
  <si>
    <t>20.0%
749/947
Computer Science Applications</t>
  </si>
  <si>
    <t>Japanese Society for Medical and Biological Engineering</t>
  </si>
  <si>
    <t>Annals of "Dunarea de Jos" University of Galati, Fascicle XII, Welding Equipment and Technology</t>
  </si>
  <si>
    <t>24.0%
547/720
Mechanical Engineering</t>
  </si>
  <si>
    <t>International Journal of Mechatronics and Applied Mechanics</t>
  </si>
  <si>
    <t>23.0%
343/450
Artificial Intelligence</t>
  </si>
  <si>
    <t>Cefin Publishing House</t>
  </si>
  <si>
    <t>Journal of Applied Mechanics and Technical Physics</t>
  </si>
  <si>
    <t>23.0%
548/720
Mechanical Engineering</t>
  </si>
  <si>
    <t>U.Porto Journal of Engineering</t>
  </si>
  <si>
    <t>International Journal of Reasoning-based Intelligent Systems</t>
  </si>
  <si>
    <t>24.0%
261/344
General Engineering</t>
  </si>
  <si>
    <t>Journal of Engineering Science and Technology Review</t>
  </si>
  <si>
    <t>23.0%
264/344
General Engineering</t>
  </si>
  <si>
    <t>International Hellenic University School of Science and Technology</t>
  </si>
  <si>
    <t>Electronic Journal of Structural Engineering</t>
  </si>
  <si>
    <t>21.0%
321/407
Civil and Structural Engineering</t>
  </si>
  <si>
    <t>Electronic Journals for Science and Engineering International</t>
  </si>
  <si>
    <t>Thermophysics and Aeromechanics</t>
  </si>
  <si>
    <t>22.0%
232/299
Energy Engineering and Power Technology</t>
  </si>
  <si>
    <t>Maik Nauka-Interperiodica Publishing</t>
  </si>
  <si>
    <t>International Journal of Power and Energy Systems</t>
  </si>
  <si>
    <t>23.0%
230/299
Energy Engineering and Power Technology</t>
  </si>
  <si>
    <t>IEICE Transactions on Fundamentals of Electronics, Communications and Computer Sciences</t>
  </si>
  <si>
    <t>24.0%
729/970
Electrical and Electronic Engineering</t>
  </si>
  <si>
    <t>Journal of the Balkan Tribological Association</t>
  </si>
  <si>
    <t>16.0%
335/403
Mechanics of Materials</t>
  </si>
  <si>
    <t>Scientific Bulgarian Communications</t>
  </si>
  <si>
    <t>CTyF - Ciencia, Tecnologia y Futuro</t>
  </si>
  <si>
    <t>24.0%
99/130
Fuel Technology</t>
  </si>
  <si>
    <t>Ecopetrol S.A.</t>
  </si>
  <si>
    <t>Journal of Fluid Science and Technology</t>
  </si>
  <si>
    <t>22.0%
559/720
Mechanical Engineering</t>
  </si>
  <si>
    <t>Journal of Biomechanical Science and Engineering</t>
  </si>
  <si>
    <t>13.0%
281/323
Biomedical Engineering</t>
  </si>
  <si>
    <t>International Journal of Vehicle Noise and Vibration</t>
  </si>
  <si>
    <t>24.0%
101/133
Automotive Engineering</t>
  </si>
  <si>
    <t>Journal of Computational Methods in Sciences and Engineering</t>
  </si>
  <si>
    <t>21.0%
271/344
General Engineering</t>
  </si>
  <si>
    <t>Dongbei Daxue Xuebao/Journal of Northeastern University</t>
  </si>
  <si>
    <t>22.0%
513/665
Applied Mathematics</t>
  </si>
  <si>
    <t>IEIE Transactions on Smart Processing and Computing</t>
  </si>
  <si>
    <t>24.0%
737/970
Electrical and Electronic Engineering</t>
  </si>
  <si>
    <t>Institute of Electronics Engineers of Korea</t>
  </si>
  <si>
    <t>Yiyong Shengwu Lixue/Journal of Medical Biomechanics</t>
  </si>
  <si>
    <t>13.0%
279/323
Biomedical Engineering</t>
  </si>
  <si>
    <t>Editorial Department of Journal of Shanghai Second Medical University</t>
  </si>
  <si>
    <t>Informatyka, Automatyka, Pomiary w Gospodarce i Ochronie Srodowiska</t>
  </si>
  <si>
    <t>23.0%
745/970
Electrical and Electronic Engineering</t>
  </si>
  <si>
    <t>Chinese Journal of Space Science</t>
  </si>
  <si>
    <t>18.0%
128/157
Aerospace Engineering</t>
  </si>
  <si>
    <t>Glass and Ceramics (English translation of Steklo i Keramika)</t>
  </si>
  <si>
    <t>19.0%
105/130
Ceramics and Composites</t>
  </si>
  <si>
    <t>Qiangjiguang Yu Lizishu/High Power Laser and Particle Beams</t>
  </si>
  <si>
    <t>23.0%
740/970
Electrical and Electronic Engineering</t>
  </si>
  <si>
    <t>Editorial Office of High Power Laser and Particle Beams</t>
  </si>
  <si>
    <t>Shenzhen Daxue Xuebao (Ligong Ban)/Journal of Shenzhen University Science and Engineering</t>
  </si>
  <si>
    <t>24.0%
201/264
Engineering (miscellaneous)</t>
  </si>
  <si>
    <t>Editorial Office of Journal of Shenzhen University</t>
  </si>
  <si>
    <t>Magnetohydrodynamics</t>
  </si>
  <si>
    <t>24.0%
734/970
Electrical and Electronic Engineering</t>
  </si>
  <si>
    <t>Institute of Physics, University of Latvia</t>
  </si>
  <si>
    <t>Journal of Optoelectronics and Advanced Materials</t>
  </si>
  <si>
    <t>24.0%
736/970
Electrical and Electronic Engineering</t>
  </si>
  <si>
    <t>National Institute of Optoelectronics</t>
  </si>
  <si>
    <t>Journal of Health and Safety at Work</t>
  </si>
  <si>
    <t>24.0%
177/235
Safety, Risk, Reliability and Quality</t>
  </si>
  <si>
    <t>PNRPU Mechanics Bulletin</t>
  </si>
  <si>
    <t>24.0%
69/91
Computational Mechanics</t>
  </si>
  <si>
    <t>Journal of Computing Science and Engineering</t>
  </si>
  <si>
    <t>22.0%
268/344
General Engineering</t>
  </si>
  <si>
    <t>Korean Institute of Information Scientists and Engineers</t>
  </si>
  <si>
    <t>Human Factors and Mechanical Engineering for Defense and Safety</t>
  </si>
  <si>
    <t>22.0%
556/720
Mechanical Engineering</t>
  </si>
  <si>
    <t>Journal of Friction and Wear</t>
  </si>
  <si>
    <t>17.0%
333/403
Mechanics of Materials</t>
  </si>
  <si>
    <t>Cosmic Research</t>
  </si>
  <si>
    <t>21.0%
75/95
Astronomy and Astrophysics</t>
  </si>
  <si>
    <t>Optoelectronics, Instrumentation and Data Processing</t>
  </si>
  <si>
    <t>23.0%
133/174
Instrumentation</t>
  </si>
  <si>
    <t>International Journal of Advances in Applied Sciences</t>
  </si>
  <si>
    <t>24.0%
732/970
Electrical and Electronic Engineering</t>
  </si>
  <si>
    <t>ASEAN Engineering Journal</t>
  </si>
  <si>
    <t>22.0%
231/299
Energy Engineering and Power Technology</t>
  </si>
  <si>
    <t>Journal of Electrical and Electronics Engineering</t>
  </si>
  <si>
    <t>23.0%
738/970
Electrical and Electronic Engineering</t>
  </si>
  <si>
    <t>Editura Universitatii din Oradea</t>
  </si>
  <si>
    <t>Guofang Keji Daxue Xuebao/Journal of National University of Defense Technology</t>
  </si>
  <si>
    <t>24.0%
731/970
Electrical and Electronic Engineering</t>
  </si>
  <si>
    <t>National University of Defense Technology</t>
  </si>
  <si>
    <t>Jisuan Lixue Xuebao/Chinese Journal of Computational Mechanics</t>
  </si>
  <si>
    <t>22.0%
518/665
Applied Mathematics</t>
  </si>
  <si>
    <t>Editorial Office of Chinese Journal of Computational Mechanics</t>
  </si>
  <si>
    <t>Dandao Xuebao/Journal of Ballistics</t>
  </si>
  <si>
    <t>22.0%
561/720
Mechanical Engineering</t>
  </si>
  <si>
    <t>University of Science and Technology</t>
  </si>
  <si>
    <t>Mathematical Biology and Bioinformatics</t>
  </si>
  <si>
    <t>22.0%
517/665
Applied Mathematics</t>
  </si>
  <si>
    <t>Russian Academy of Sciences,Department of the Earth Sciences</t>
  </si>
  <si>
    <t>Journal of Railway Engineering Society</t>
  </si>
  <si>
    <t>23.0%
203/264
Engineering (miscellaneous)</t>
  </si>
  <si>
    <t>Editorial Department of Journal of Railway Engineering Society</t>
  </si>
  <si>
    <t>Shengwu Yixue Gongchengxue Zazhi/Journal of Biomedical Engineering</t>
  </si>
  <si>
    <t>14.0%
277/323
Biomedical Engineering</t>
  </si>
  <si>
    <t>West China Hospital, Sichuan Institute of Biomedical Engineering</t>
  </si>
  <si>
    <t>Journal of Refrigeration</t>
  </si>
  <si>
    <t>23.0%
228/299
Energy Engineering and Power Technology</t>
  </si>
  <si>
    <t>Journal of Refrigeration Magazines Agency Co., Ltd.</t>
  </si>
  <si>
    <t>International Journal of Microwave and Optical Technology</t>
  </si>
  <si>
    <t>22.0%
748/970
Electrical and Electronic Engineering</t>
  </si>
  <si>
    <t>International Academy of Microwave and Optical Technology (IAMOT)</t>
  </si>
  <si>
    <t>Guangdianzi Jiguang/Journal of Optoelectronics Laser</t>
  </si>
  <si>
    <t>23.0%
747/970
Electrical and Electronic Engineering</t>
  </si>
  <si>
    <t>Tianjin University of Technology</t>
  </si>
  <si>
    <t>Przeglad Elektrotechniczny</t>
  </si>
  <si>
    <t>22.0%
751/970
Electrical and Electronic Engineering</t>
  </si>
  <si>
    <t>Wydawnictwo SIGMA-NOT</t>
  </si>
  <si>
    <t>Furniture and Wooden Material Research Journal</t>
  </si>
  <si>
    <t>23.0%
178/232
Materials Science (miscellaneous)</t>
  </si>
  <si>
    <t>Bekir Cihad Bal</t>
  </si>
  <si>
    <t>International Journal of Vehicle Structures and Systems</t>
  </si>
  <si>
    <t>23.0%
554/720
Mechanical Engineering</t>
  </si>
  <si>
    <t>Carbon Magics Ltd</t>
  </si>
  <si>
    <t>Practical Metallography</t>
  </si>
  <si>
    <t>22.0%
136/175
Metals and Alloys</t>
  </si>
  <si>
    <t>ZWF Zeitschrift fuer Wirtschaftlichen Fabrikbetrieb</t>
  </si>
  <si>
    <t>20.0%
274/344
General Engineering</t>
  </si>
  <si>
    <t>Journal of Southeast University (English Edition)</t>
  </si>
  <si>
    <t>20.0%
275/344
General Engineering</t>
  </si>
  <si>
    <t>International Journal of Vehicle Autonomous Systems</t>
  </si>
  <si>
    <t>20.0%
774/970
Electrical and Electronic Engineering</t>
  </si>
  <si>
    <t>International Journal of Nanotechnology</t>
  </si>
  <si>
    <t>20.0%
768/970
Electrical and Electronic Engineering</t>
  </si>
  <si>
    <t>International Journal of Vehicle Information and Communication Systems</t>
  </si>
  <si>
    <t>22.0%
104/133
Automotive Engineering</t>
  </si>
  <si>
    <t>International Journal of Wireless and Mobile Computing</t>
  </si>
  <si>
    <t>21.0%
757/970
Electrical and Electronic Engineering</t>
  </si>
  <si>
    <t>International Journal of Autonomous and Adaptive Communications Systems</t>
  </si>
  <si>
    <t>22.0%
756/970
Electrical and Electronic Engineering</t>
  </si>
  <si>
    <t>International Journal of Fluid Mechanics Research</t>
  </si>
  <si>
    <t>21.0%
564/720
Mechanical Engineering</t>
  </si>
  <si>
    <t>CIGRE Science and Engineering</t>
  </si>
  <si>
    <t>22.0%
233/299
Energy Engineering and Power Technology</t>
  </si>
  <si>
    <t>CIGRE</t>
  </si>
  <si>
    <t>Military Operations Research</t>
  </si>
  <si>
    <t>19.0%
577/720
Mechanical Engineering</t>
  </si>
  <si>
    <t>Military Operations Research Society</t>
  </si>
  <si>
    <t>Ying Yong Li Xue Xue Bao/Chinese Journal of Applied Mechanics</t>
  </si>
  <si>
    <t>20.0%
569/720
Mechanical Engineering</t>
  </si>
  <si>
    <t>WSEAS Transactions on Computer Research</t>
  </si>
  <si>
    <t>20.0%
770/970
Electrical and Electronic Engineering</t>
  </si>
  <si>
    <t>WSEAS Transactions on Circuits and Systems</t>
  </si>
  <si>
    <t>20.0%
771/970
Electrical and Electronic Engineering</t>
  </si>
  <si>
    <t>Journal of Engineering Physics and Thermophysics</t>
  </si>
  <si>
    <t>20.0%
273/344
General Engineering</t>
  </si>
  <si>
    <t>Beijing Youdian Xueyuan Xuebao/Journal of Beijing University of Posts And Telecommunications</t>
  </si>
  <si>
    <t>21.0%
763/970
Electrical and Electronic Engineering</t>
  </si>
  <si>
    <t>Beijing University of Posts and Telecommunications</t>
  </si>
  <si>
    <t>Journal of Semiconductor Technology and Science</t>
  </si>
  <si>
    <t>Ingenieria y Universidad</t>
  </si>
  <si>
    <t>19.0%
279/344
General Engineering</t>
  </si>
  <si>
    <t>Pontificia Universidad Javeriana</t>
  </si>
  <si>
    <t>Measurement Techniques</t>
  </si>
  <si>
    <t>22.0%
136/174
Instrumentation</t>
  </si>
  <si>
    <t>Reneng Dongli Gongcheng/Journal of Engineering for Thermal Energy and Power</t>
  </si>
  <si>
    <t>21.0%
565/720
Mechanical Engineering</t>
  </si>
  <si>
    <t>Harbin Research Institute</t>
  </si>
  <si>
    <t>Guti Huojian Jishu/Journal of Solid Rocket Technology</t>
  </si>
  <si>
    <t>16.0%
132/157
Aerospace Engineering</t>
  </si>
  <si>
    <t>Journal of Solid Rocket Technology</t>
  </si>
  <si>
    <t>Neiranji Xuebao/Transactions of CSICE (Chinese Society for Internal Combustion Engines)</t>
  </si>
  <si>
    <t>21.0%
105/133
Automotive Engineering</t>
  </si>
  <si>
    <t>Chinese Society for Internal Combustion Engines</t>
  </si>
  <si>
    <t>Chongqing Daxue Xuebao/Journal of Chongqing University</t>
  </si>
  <si>
    <t>21.0%
182/232
Materials Science (miscellaneous)</t>
  </si>
  <si>
    <t>Editorial Board of Journal of Chongqing University</t>
  </si>
  <si>
    <t>Acta Periodica Technologica</t>
  </si>
  <si>
    <t>18.0%
281/344
General Engineering</t>
  </si>
  <si>
    <t>University of Novi Sad, Faculty of Technology</t>
  </si>
  <si>
    <t>Complex Systems and Complexity Science</t>
  </si>
  <si>
    <t>17.0%
310/375
Control and Systems Engineering</t>
  </si>
  <si>
    <t>fu za xi tong yu fu za xing ke xue bian ji bu</t>
  </si>
  <si>
    <t>Theoretical and Applied Mechanics</t>
  </si>
  <si>
    <t>21.0%
563/720
Mechanical Engineering</t>
  </si>
  <si>
    <t>Serbian Society for Mechanics</t>
  </si>
  <si>
    <t>Russian Electrical Engineering</t>
  </si>
  <si>
    <t>Journal of Automation, Mobile Robotics and Intelligent Systems</t>
  </si>
  <si>
    <t>19.0%
363/450
Artificial Intelligence</t>
  </si>
  <si>
    <t>Moscow University Mechanics Bulletin</t>
  </si>
  <si>
    <t>21.0%
566/720
Mechanical Engineering</t>
  </si>
  <si>
    <t>Control and Cybernetics</t>
  </si>
  <si>
    <t>19.0%
537/665
Applied Mathematics</t>
  </si>
  <si>
    <t>Buletin Ilmiah Sarjana Teknik Elektro</t>
  </si>
  <si>
    <t>21.0%
760/970
Electrical and Electronic Engineering</t>
  </si>
  <si>
    <t>Universitas Ahmad Dahlan</t>
  </si>
  <si>
    <t>Reliability: Theory and Applications</t>
  </si>
  <si>
    <t>22.0%
183/235
Safety, Risk, Reliability and Quality</t>
  </si>
  <si>
    <t>Gnedenko Forum</t>
  </si>
  <si>
    <t>SSRG International Journal of Electrical and Electronics Engineering</t>
  </si>
  <si>
    <t>20.0%
237/299
Energy Engineering and Power Technology</t>
  </si>
  <si>
    <t>Mekhatronika, Avtomatizatsiya, Upravlenie</t>
  </si>
  <si>
    <t>21.0%
759/970
Electrical and Electronic Engineering</t>
  </si>
  <si>
    <t>New Technologies Publishing House</t>
  </si>
  <si>
    <t>Journal of Network Intelligence</t>
  </si>
  <si>
    <t>22.0%
753/970
Electrical and Electronic Engineering</t>
  </si>
  <si>
    <t>Taiwan Ubiquitous Information</t>
  </si>
  <si>
    <t>Space Science and Technology</t>
  </si>
  <si>
    <t>14.0%
135/157
Aerospace Engineering</t>
  </si>
  <si>
    <t>Industrial Laboratory. Materials Diagnostics</t>
  </si>
  <si>
    <t>18.0%
544/665
Applied Mathematics</t>
  </si>
  <si>
    <t>TEST-ZL Publishing, LLC</t>
  </si>
  <si>
    <t>Texas Water Journal</t>
  </si>
  <si>
    <t>24.0%
87/114
Ocean Engineering</t>
  </si>
  <si>
    <t>Texas A&amp;M University Texas Water Resources Institute</t>
  </si>
  <si>
    <t>Wiadomosci Lekarskie</t>
  </si>
  <si>
    <t>18.0%
282/344
General Engineering</t>
  </si>
  <si>
    <t>Wydawnictwo ALUNA</t>
  </si>
  <si>
    <t>Science and Technologies: Oil and Oil Products Pipeline Transportation</t>
  </si>
  <si>
    <t>23.0%
135/175
Metals and Alloys</t>
  </si>
  <si>
    <t>Pipeline Transport Institute, LLC</t>
  </si>
  <si>
    <t>Passer Journal of Basic and Applied Sciences</t>
  </si>
  <si>
    <t>21.0%
206/264
Engineering (miscellaneous)</t>
  </si>
  <si>
    <t>University of Garmian</t>
  </si>
  <si>
    <t>International Research Journal of Multidisciplinary Technovation</t>
  </si>
  <si>
    <t>22.0%
181/232
Materials Science (miscellaneous)</t>
  </si>
  <si>
    <t>Asian Research Association</t>
  </si>
  <si>
    <t>International Journal of Services Technology and Management</t>
  </si>
  <si>
    <t>19.0%
278/344
General Engineering</t>
  </si>
  <si>
    <t>DFI Journal</t>
  </si>
  <si>
    <t>24.0%
182/239
Building and Construction</t>
  </si>
  <si>
    <t>Deep Foundations Institute</t>
  </si>
  <si>
    <t>Advanced Textile Technology</t>
  </si>
  <si>
    <t>21.0%
183/232
Materials Science (miscellaneous)</t>
  </si>
  <si>
    <t>Periodical Agency of Zhejiang Sci-Tech University</t>
  </si>
  <si>
    <t>International Journal of Nanoelectronics and Materials</t>
  </si>
  <si>
    <t>20.0%
775/970
Electrical and Electronic Engineering</t>
  </si>
  <si>
    <t>Universiti Malaysia Perlis</t>
  </si>
  <si>
    <t>Advances in Aeronautical Science and Engineering</t>
  </si>
  <si>
    <t>17.0%
130/157
Aerospace Engineering</t>
  </si>
  <si>
    <t>Editorial Department of Advances in Aeronautical Science and Engineering</t>
  </si>
  <si>
    <t>Journal of Engineering Technology</t>
  </si>
  <si>
    <t>15.0%
291/344
General Engineering</t>
  </si>
  <si>
    <t>JBIS - Journal of the British Interplanetary Society</t>
  </si>
  <si>
    <t>13.0%
136/157
Aerospace Engineering</t>
  </si>
  <si>
    <t>British Interplanetary Society</t>
  </si>
  <si>
    <t>High Temperatures - High Pressures</t>
  </si>
  <si>
    <t>13.0%
349/403
Mechanics of Materials</t>
  </si>
  <si>
    <t>Nippon Kinzoku Gakkaishi/Journal of the Japan Institute of Metals</t>
  </si>
  <si>
    <t>20.0%
140/175
Metals and Alloys</t>
  </si>
  <si>
    <t>Series on Biomechanics</t>
  </si>
  <si>
    <t>20.0%
263/332
Orthopedics and Sports Medicine</t>
  </si>
  <si>
    <t>Bulgarska Akademiya na Naukite</t>
  </si>
  <si>
    <t>Journal of Design Research</t>
  </si>
  <si>
    <t>17.0%
218/264
Engineering (miscellaneous)</t>
  </si>
  <si>
    <t>Composites: Mechanics, Computations, Applications</t>
  </si>
  <si>
    <t>18.0%
107/130
Ceramics and Composites</t>
  </si>
  <si>
    <t>Chuan Bo Li Xue/Journal of Ship Mechanics</t>
  </si>
  <si>
    <t>20.0%
91/114
Ocean Engineering</t>
  </si>
  <si>
    <t>China Ship Scientific Research Center</t>
  </si>
  <si>
    <t>Peace and Conflict Studies</t>
  </si>
  <si>
    <t>20.0%
188/235
Safety, Risk, Reliability and Quality</t>
  </si>
  <si>
    <t>Network of Peace and Conflict Studies</t>
  </si>
  <si>
    <t>Ingeniare</t>
  </si>
  <si>
    <t>17.0%
283/344
General Engineering</t>
  </si>
  <si>
    <t>Universidad de Tarapaca</t>
  </si>
  <si>
    <t>Electronics and Communications in Japan</t>
  </si>
  <si>
    <t>19.0%
779/970
Electrical and Electronic Engineering</t>
  </si>
  <si>
    <t>Kung Cheng Je Wu Li Hsueh Pao/Journal of Engineering Thermophysics</t>
  </si>
  <si>
    <t>18.0%
588/720
Mechanical Engineering</t>
  </si>
  <si>
    <t>Journal of Micro and Bio Robotics</t>
  </si>
  <si>
    <t>18.0%
795/970
Electrical and Electronic Engineering</t>
  </si>
  <si>
    <t>Jixie Qiangdu/Journal of Mechanical Strength</t>
  </si>
  <si>
    <t>18.0%
589/720
Mechanical Engineering</t>
  </si>
  <si>
    <t>Nanjing Li Gong Daxue Xuebao/Journal of Nanjing University of Science and Technology</t>
  </si>
  <si>
    <t>17.0%
285/344
General Engineering</t>
  </si>
  <si>
    <t>Nanjing University of Science and Technology</t>
  </si>
  <si>
    <t>Neiranji Gongcheng/Chinese Internal Combustion Engine Engineering</t>
  </si>
  <si>
    <t>19.0%
580/720
Mechanical Engineering</t>
  </si>
  <si>
    <t>Scientific Mining Journal</t>
  </si>
  <si>
    <t>24.0%
304/402
Industrial and Manufacturing Engineering</t>
  </si>
  <si>
    <t>Union of Chambers of Engineers and Architects of Turkey</t>
  </si>
  <si>
    <t>Applied and Computational Mechanics</t>
  </si>
  <si>
    <t>18.0%
80/97
Fluid Flow and Transfer Processes</t>
  </si>
  <si>
    <t>University of West Bohemia</t>
  </si>
  <si>
    <t>Optoelectronics and Advanced Materials, Rapid Communications</t>
  </si>
  <si>
    <t>19.0%
781/970
Electrical and Electronic Engineering</t>
  </si>
  <si>
    <t>Nuclear and Radiation Safety</t>
  </si>
  <si>
    <t>23.0%
62/80
Nuclear Energy and Engineering</t>
  </si>
  <si>
    <t>Odessa National Polytechnic Institute, Nuclear physics and energy</t>
  </si>
  <si>
    <t>Revista Mexicana de Ingenieria Biomedica</t>
  </si>
  <si>
    <t>10.0%
290/323
Biomedical Engineering</t>
  </si>
  <si>
    <t>Sociedad Mexicana de Ingenieria Biomedica</t>
  </si>
  <si>
    <t>Journal of the Serbian Society for Computational Mechanics</t>
  </si>
  <si>
    <t>17.0%
76/91
Computational Mechanics</t>
  </si>
  <si>
    <t>The Serbian Society for Computational Mechanics (SSCM)</t>
  </si>
  <si>
    <t>Complex Systems</t>
  </si>
  <si>
    <t>16.0%
315/375
Control and Systems Engineering</t>
  </si>
  <si>
    <t>Complex Systems Publications, Inc</t>
  </si>
  <si>
    <t>Lean Construction Journal</t>
  </si>
  <si>
    <t>20.0%
190/239
Building and Construction</t>
  </si>
  <si>
    <t>Lean Construction Institute</t>
  </si>
  <si>
    <t>Powder Metallurgy Progress</t>
  </si>
  <si>
    <t>18.0%
144/175
Metals and Alloys</t>
  </si>
  <si>
    <t>Geotecnia</t>
  </si>
  <si>
    <t>18.0%
195/239
Geotechnical Engineering and Engineering Geology</t>
  </si>
  <si>
    <t>Imprensa da Universidade de Coimbra</t>
  </si>
  <si>
    <t>Sigma Journal of Engineering and Natural Sciences</t>
  </si>
  <si>
    <t>17.0%
217/264
Engineering (miscellaneous)</t>
  </si>
  <si>
    <t>Russian Microelectronics</t>
  </si>
  <si>
    <t>18.0%
790/970
Electrical and Electronic Engineering</t>
  </si>
  <si>
    <t>Inorganic Materials: Applied Research</t>
  </si>
  <si>
    <t>16.0%
288/344
General Engineering</t>
  </si>
  <si>
    <t>e-Journal of Surface Science and Nanotechnology</t>
  </si>
  <si>
    <t>14.0%
347/403
Mechanics of Materials</t>
  </si>
  <si>
    <t>The Japan Society of Vacuum and Surface Science</t>
  </si>
  <si>
    <t>Ocean and Polar Research</t>
  </si>
  <si>
    <t>19.0%
92/114
Ocean Engineering</t>
  </si>
  <si>
    <t>Korea Institute of Ocean Science and Technology</t>
  </si>
  <si>
    <t>Scientific and Technical Journal of Information Technologies, Mechanics and Optics</t>
  </si>
  <si>
    <t>19.0%
583/720
Mechanical Engineering</t>
  </si>
  <si>
    <t>ITMO University</t>
  </si>
  <si>
    <t>Global Journal on Quality and Safety in Healthcare</t>
  </si>
  <si>
    <t>20.0%
187/235
Safety, Risk, Reliability and Quality</t>
  </si>
  <si>
    <t>Innovative Healthcare Institute</t>
  </si>
  <si>
    <t>Isi Bilimi Ve Teknigi Dergisi/ Journal of Thermal Science and Technology</t>
  </si>
  <si>
    <t>17.0%
284/344
General Engineering</t>
  </si>
  <si>
    <t>Turk Isi Bilimi ve Teknigi Dernegi</t>
  </si>
  <si>
    <t>Chinese Journal of Engineering Design</t>
  </si>
  <si>
    <t>18.0%
590/720
Mechanical Engineering</t>
  </si>
  <si>
    <t>Journal of Korea Water Resources Association</t>
  </si>
  <si>
    <t>18.0%
221/271
Environmental Science (miscellaneous)</t>
  </si>
  <si>
    <t>Korea Water Resources Association</t>
  </si>
  <si>
    <t>Journal of Thermoelectricity</t>
  </si>
  <si>
    <t>19.0%
784/970
Electrical and Electronic Engineering</t>
  </si>
  <si>
    <t>International Thermoelectric Society</t>
  </si>
  <si>
    <t>Renewable Energy and Power Quality Journal</t>
  </si>
  <si>
    <t>19.0%
241/299
Energy Engineering and Power Technology</t>
  </si>
  <si>
    <t>European Association for the Development of Renewable Energy, Environment and Power Quality (EA4EPQ)</t>
  </si>
  <si>
    <t>Journal of Unmanned Undersea Systems</t>
  </si>
  <si>
    <t>18.0%
93/114
Ocean Engineering</t>
  </si>
  <si>
    <t>Journal of Safety and Environment</t>
  </si>
  <si>
    <t>21.0%
185/235
Safety, Risk, Reliability and Quality</t>
  </si>
  <si>
    <t>Al-Qadisiyah Journal for Engineering Sciences</t>
  </si>
  <si>
    <t>16.0%
287/344
General Engineering</t>
  </si>
  <si>
    <t>University of Al-Qadisiyah</t>
  </si>
  <si>
    <t>Mechanics in Engineering</t>
  </si>
  <si>
    <t>18.0%
585/720
Mechanical Engineering</t>
  </si>
  <si>
    <t>Chinese Academy of Mechanics</t>
  </si>
  <si>
    <t>Ingegneria Ferroviaria</t>
  </si>
  <si>
    <t>16.0%
806/970
Electrical and Electronic Engineering</t>
  </si>
  <si>
    <t>Collegio Ingegneria Ferroviaria Italiani</t>
  </si>
  <si>
    <t>Journal of University of Science and Technology of China</t>
  </si>
  <si>
    <t>16.0%
604/720
Mechanical Engineering</t>
  </si>
  <si>
    <t>China University of Science and Technology</t>
  </si>
  <si>
    <t>Keikinzoku/Journal of Japan Institute of Light Metals</t>
  </si>
  <si>
    <t>16.0%
605/720
Mechanical Engineering</t>
  </si>
  <si>
    <t>Keikinzoku Gakkai/Japan Institute of Light Metals</t>
  </si>
  <si>
    <t>Tecnologia y Ciencias del Agua</t>
  </si>
  <si>
    <t>15.0%
345/407
Civil and Structural Engineering</t>
  </si>
  <si>
    <t>Instituto Mexicano de Tecnologia del Agua</t>
  </si>
  <si>
    <t>Dalian Ligong Daxue Xuebao/Journal of Dalian University of Technology</t>
  </si>
  <si>
    <t>13.0%
213/246
General Physics and Astronomy</t>
  </si>
  <si>
    <t>Dalian University of Technology</t>
  </si>
  <si>
    <t>Bandaoti Guangdian/Semiconductor Optoelectronics</t>
  </si>
  <si>
    <t>16.0%
808/970
Electrical and Electronic Engineering</t>
  </si>
  <si>
    <t>China National Publishing Industry Trading Corporation</t>
  </si>
  <si>
    <t>Shanghai Ligong Daxue Xuebao/Journal of University of Shanghai for Science and Technology</t>
  </si>
  <si>
    <t>12.0%
300/344
General Engineering</t>
  </si>
  <si>
    <t>University of Shanghai for Science and Technology</t>
  </si>
  <si>
    <t>UPB Scientific Bulletin, Series C: Electrical Engineering and Computer Science</t>
  </si>
  <si>
    <t>16.0%
809/970
Electrical and Electronic Engineering</t>
  </si>
  <si>
    <t>Politechnica University of Bucharest</t>
  </si>
  <si>
    <t>IEEE Pulse</t>
  </si>
  <si>
    <t>8.0%
295/323
Biomedical Engineering</t>
  </si>
  <si>
    <t>International Journal of Vehicle Systems Modelling and Testing</t>
  </si>
  <si>
    <t>16.0%
112/133
Automotive Engineering</t>
  </si>
  <si>
    <t>International Journal of Manufacturing Technology and Management</t>
  </si>
  <si>
    <t>22.0%
148/190
Information Systems and Management</t>
  </si>
  <si>
    <t>Multiphase Science and Technology</t>
  </si>
  <si>
    <t>14.0%
308/361
Modeling and Simulation</t>
  </si>
  <si>
    <t>Journal of Japan Industrial Management Association</t>
  </si>
  <si>
    <t>21.0%
316/402
Industrial and Manufacturing Engineering</t>
  </si>
  <si>
    <t>Nihon Keikei Kogakkai</t>
  </si>
  <si>
    <t>IEEJ Transactions on Power and Energy</t>
  </si>
  <si>
    <t>17.0%
246/299
Energy Engineering and Power Technology</t>
  </si>
  <si>
    <t>Optica Pura y Aplicada</t>
  </si>
  <si>
    <t>17.0%
594/720
Mechanical Engineering</t>
  </si>
  <si>
    <t>Sociedad Espanola de Optica</t>
  </si>
  <si>
    <t>Journal of Disaster and Risk</t>
  </si>
  <si>
    <t>19.0%
190/235
Safety, Risk, Reliability and Quality</t>
  </si>
  <si>
    <t>Ankara University</t>
  </si>
  <si>
    <t>Facta Universitatis, Series: Electronics and Energetics</t>
  </si>
  <si>
    <t>17.0%
797/970
Electrical and Electronic Engineering</t>
  </si>
  <si>
    <t>Dams and Reservoirs</t>
  </si>
  <si>
    <t>14.0%
206/239
Geotechnical Engineering and Engineering Geology</t>
  </si>
  <si>
    <t>Journal of Engineering Research</t>
  </si>
  <si>
    <t>14.0%
296/344
General Engineering</t>
  </si>
  <si>
    <t>Sultan Qaboos University</t>
  </si>
  <si>
    <t>Gongneng Cailiao/Journal of Functional Materials</t>
  </si>
  <si>
    <t>17.0%
804/970
Electrical and Electronic Engineering</t>
  </si>
  <si>
    <t>Journal of Functional Materials</t>
  </si>
  <si>
    <t>International Journal of Modern Manufacturing Technologies</t>
  </si>
  <si>
    <t>21.0%
317/402
Industrial and Manufacturing Engineering</t>
  </si>
  <si>
    <t>ModTech Publishing House</t>
  </si>
  <si>
    <t>Journal of the Korea Concrete Institute</t>
  </si>
  <si>
    <t>17.0%
193/232
Materials Science (miscellaneous)</t>
  </si>
  <si>
    <t>Korea Concrete Institute</t>
  </si>
  <si>
    <t>Journal of Machinery Manufacture and Reliability</t>
  </si>
  <si>
    <t>23.0%
307/402
Industrial and Manufacturing Engineering</t>
  </si>
  <si>
    <t>Nanobiotechnology Reports</t>
  </si>
  <si>
    <t>17.0%
800/970
Electrical and Electronic Engineering</t>
  </si>
  <si>
    <t>Cell and Organ Transplantology</t>
  </si>
  <si>
    <t>22.0%
43/55
Transplantation</t>
  </si>
  <si>
    <t>Institute of Cell Therapy</t>
  </si>
  <si>
    <t>Radio Physics and Radio Astronomy</t>
  </si>
  <si>
    <t>15.0%
816/970
Electrical and Electronic Engineering</t>
  </si>
  <si>
    <t>Institute of Radio Astronomy of the National Academy of Sciences of Ukraine</t>
  </si>
  <si>
    <t>Frontier Materials and Technologies</t>
  </si>
  <si>
    <t>23.0%
309/402
Industrial and Manufacturing Engineering</t>
  </si>
  <si>
    <t>Togliatti State University</t>
  </si>
  <si>
    <t>Revista Politecnica</t>
  </si>
  <si>
    <t>18.0%
71/87
Physics and Astronomy (miscellaneous)</t>
  </si>
  <si>
    <t>Escuela Politecnica Nacional</t>
  </si>
  <si>
    <t>Photonics Russia</t>
  </si>
  <si>
    <t>22.0%
311/402
Industrial and Manufacturing Engineering</t>
  </si>
  <si>
    <t>Technosphera Publishing House</t>
  </si>
  <si>
    <t>Indian Journal of Engineering</t>
  </si>
  <si>
    <t>12.0%
302/344
General Engineering</t>
  </si>
  <si>
    <t>Discovery Scientific Society</t>
  </si>
  <si>
    <t>International Journal of High Speed Electronics and Systems</t>
  </si>
  <si>
    <t>15.0%
818/970
Electrical and Electronic Engineering</t>
  </si>
  <si>
    <t>International Journal of Sustainable Aviation</t>
  </si>
  <si>
    <t>17.0%
596/720
Mechanical Engineering</t>
  </si>
  <si>
    <t>ASHRAE Journal</t>
  </si>
  <si>
    <t>18.0%
196/239
Building and Construction</t>
  </si>
  <si>
    <t>American Society of Heating Refrigerating and Air-Conditioning Engineers</t>
  </si>
  <si>
    <t>Journal of Ocean Engineering and Technology</t>
  </si>
  <si>
    <t>17.0%
94/114
Ocean Engineering</t>
  </si>
  <si>
    <t>Korean Society of Ocean Engineers(KSOE)</t>
  </si>
  <si>
    <t>Leather and Footwear Journal</t>
  </si>
  <si>
    <t>Institute National Cercetare-Dezvoltare Textiles Pielarie</t>
  </si>
  <si>
    <t>Hormigon y Acero</t>
  </si>
  <si>
    <t>18.0%
194/239
Building and Construction</t>
  </si>
  <si>
    <t>Asociacion Espanola de Ingenieria Estructural (ACHE)</t>
  </si>
  <si>
    <t>Indonesian Food Science and Technology Journal</t>
  </si>
  <si>
    <t>18.0%
193/235
Safety, Risk, Reliability and Quality</t>
  </si>
  <si>
    <t>Jambi University</t>
  </si>
  <si>
    <t>Brazilian Journal of Biosystems Engineering</t>
  </si>
  <si>
    <t>14.0%
226/264
Engineering (miscellaneous)</t>
  </si>
  <si>
    <t>Universidade Estadual Paulista (UNESP), Faculdade de Ciencias e Engenharia</t>
  </si>
  <si>
    <t>Civil Engineering Dimension</t>
  </si>
  <si>
    <t>Petra Christian University</t>
  </si>
  <si>
    <t>Zanco Journal of Pure and Applied Sciences</t>
  </si>
  <si>
    <t>18.0%
189/231
Agricultural and Biological Sciences (miscellaneous)</t>
  </si>
  <si>
    <t>Salahaddin University - Erbil</t>
  </si>
  <si>
    <t>ARPN Journal of Engineering and Applied Sciences</t>
  </si>
  <si>
    <t>13.0%
299/344
General Engineering</t>
  </si>
  <si>
    <t>Asian Research Publishing Network</t>
  </si>
  <si>
    <t>AUT Journal of Electrical Engineering</t>
  </si>
  <si>
    <t>16.0%
807/970
Electrical and Electronic Engineering</t>
  </si>
  <si>
    <t>Amirkabir University of Technology</t>
  </si>
  <si>
    <t>Journal of Engineering Sciences</t>
  </si>
  <si>
    <t>16.0%
603/720
Mechanical Engineering</t>
  </si>
  <si>
    <t>Assiut University, Faculty of Engineering</t>
  </si>
  <si>
    <t>Journal of Japan Society of Civil Engineers</t>
  </si>
  <si>
    <t>13.0%
191/219
Environmental Engineering</t>
  </si>
  <si>
    <t>Japan Society of Civil Engineers</t>
  </si>
  <si>
    <t>Quarterly Report of RTRI (Railway Technical Research Institute) (Japan)</t>
  </si>
  <si>
    <t>15.0%
610/720
Mechanical Engineering</t>
  </si>
  <si>
    <t>Ken-yusha Inc.</t>
  </si>
  <si>
    <t>Transactions of the Atomic Energy Society of Japan</t>
  </si>
  <si>
    <t>16.0%
67/80
Nuclear Energy and Engineering</t>
  </si>
  <si>
    <t>Atomic Energy Society of Japan</t>
  </si>
  <si>
    <t>Geotechnical Engineering</t>
  </si>
  <si>
    <t>12.0%
209/239
Geotechnical Engineering and Engineering Geology</t>
  </si>
  <si>
    <t>Southeast Asian Geotechnical Society</t>
  </si>
  <si>
    <t>Huadong Ligong Daxue Xuebao /Journal of East China University of Science and Technology</t>
  </si>
  <si>
    <t>10.0%
310/344
General Engineering</t>
  </si>
  <si>
    <t>East China University of Science and Technology</t>
  </si>
  <si>
    <t>Medical Technologies. Assessment and Choice</t>
  </si>
  <si>
    <t>24.0%
326/433
Medicine (miscellaneous)</t>
  </si>
  <si>
    <t>Media Sphera Publishing Group</t>
  </si>
  <si>
    <t>UPB Scientific Bulletin, Series D: Mechanical Engineering</t>
  </si>
  <si>
    <t>13.0%
623/720
Mechanical Engineering</t>
  </si>
  <si>
    <t>Tribologie und Schmierungstechnik</t>
  </si>
  <si>
    <t>12.0%
629/720
Mechanical Engineering</t>
  </si>
  <si>
    <t>Expert Verlag</t>
  </si>
  <si>
    <t>International Journal of Materials and Structural Integrity</t>
  </si>
  <si>
    <t>13.0%
624/720
Mechanical Engineering</t>
  </si>
  <si>
    <t>Transactions of the Korean Society of Automotive Engineers</t>
  </si>
  <si>
    <t>13.0%
115/133
Automotive Engineering</t>
  </si>
  <si>
    <t>International Journal of the Society of Materials Engineering for Resources</t>
  </si>
  <si>
    <t>14.0%
619/720
Mechanical Engineering</t>
  </si>
  <si>
    <t>Society of Materials Engineering for Resources of Japan</t>
  </si>
  <si>
    <t>Chinese Journal of Sensors and Actuators</t>
  </si>
  <si>
    <t>15.0%
823/970
Electrical and Electronic Engineering</t>
  </si>
  <si>
    <t>Guojia Jiaowei Quanguo Gaoxiao Chuangan Jishu Yanjiuhui</t>
  </si>
  <si>
    <t>Strength, Fracture and Complexity</t>
  </si>
  <si>
    <t>13.0%
622/720
Mechanical Engineering</t>
  </si>
  <si>
    <t>NTT Technical Review</t>
  </si>
  <si>
    <t>15.0%
825/970
Electrical and Electronic Engineering</t>
  </si>
  <si>
    <t>Nippon Telegraph and Telephone Corp.</t>
  </si>
  <si>
    <t>IEEJ Transactions on Industry Applications</t>
  </si>
  <si>
    <t>18.0%
327/402
Industrial and Manufacturing Engineering</t>
  </si>
  <si>
    <t>WSEAS Transactions on Biology and Biomedicine</t>
  </si>
  <si>
    <t>8.0%
287/314
Biotechnology</t>
  </si>
  <si>
    <t>Light and Engineering</t>
  </si>
  <si>
    <t>15.0%
819/970
Electrical and Electronic Engineering</t>
  </si>
  <si>
    <t>Znack Publishing House</t>
  </si>
  <si>
    <t>Journal of Biorheology</t>
  </si>
  <si>
    <t>14.0%
616/720
Mechanical Engineering</t>
  </si>
  <si>
    <t>Academic Journal of Manufacturing Engineering</t>
  </si>
  <si>
    <t>19.0%
326/402
Industrial and Manufacturing Engineering</t>
  </si>
  <si>
    <t>Editura Politehnica</t>
  </si>
  <si>
    <t>Technische Mechanik</t>
  </si>
  <si>
    <t>14.0%
617/720
Mechanical Engineering</t>
  </si>
  <si>
    <t>Magdeburger Verein fur Technische Mechanik e. V.</t>
  </si>
  <si>
    <t>Defence S and T Technical Bulletin</t>
  </si>
  <si>
    <t>11.0%
306/344
General Engineering</t>
  </si>
  <si>
    <t>Science &amp; Technology Research Institute for Defence (STRIDE)</t>
  </si>
  <si>
    <t>Gerontechnology</t>
  </si>
  <si>
    <t>11.0%
35/39
Gerontology</t>
  </si>
  <si>
    <t>International Society for Gerontechnology</t>
  </si>
  <si>
    <t>Vibrations in Physical Systems</t>
  </si>
  <si>
    <t>15.0%
612/720
Mechanical Engineering</t>
  </si>
  <si>
    <t>Poznan University of Technology</t>
  </si>
  <si>
    <t>Zywnosc. Nauka. Technologia. Jakosc/Food. Science Technology. Quality</t>
  </si>
  <si>
    <t>18.0%
329/402
Industrial and Manufacturing Engineering</t>
  </si>
  <si>
    <t>Polish Society of Food Technologists</t>
  </si>
  <si>
    <t>Journal of Ocean Technology</t>
  </si>
  <si>
    <t>17.0%
95/114
Ocean Engineering</t>
  </si>
  <si>
    <t>Fisheries and Marine Institute of Memorial University of Newfoundland</t>
  </si>
  <si>
    <t>Ingenieria (Colombia)</t>
  </si>
  <si>
    <t>10.0%
309/344
General Engineering</t>
  </si>
  <si>
    <t>Universidad Distrital Francisco Jose de Caldas</t>
  </si>
  <si>
    <t>Pakistan Journal of Engineering and Applied Sciences</t>
  </si>
  <si>
    <t>17.0%
90/109
Mathematics (miscellaneous)</t>
  </si>
  <si>
    <t>University of Engineering and Technology, Lahore</t>
  </si>
  <si>
    <t>Journal of the Korean Society for Railway</t>
  </si>
  <si>
    <t>14.0%
257/299
Energy Engineering and Power Technology</t>
  </si>
  <si>
    <t>Korean Society for Railway</t>
  </si>
  <si>
    <t>Revista Internacional de Metodos Numericos para Calculo y Diseno en Ingenieria</t>
  </si>
  <si>
    <t>10.0%
307/344
General Engineering</t>
  </si>
  <si>
    <t>Scipedia S.L.</t>
  </si>
  <si>
    <t>Problems of Strength and Plasticity</t>
  </si>
  <si>
    <t>12.0%
153/175
Metals and Alloys</t>
  </si>
  <si>
    <t>Lobachevsky State University of Nizhny Novgorod</t>
  </si>
  <si>
    <t>Vietnam Journal of Science and Technology</t>
  </si>
  <si>
    <t>14.0%
833/970
Electrical and Electronic Engineering</t>
  </si>
  <si>
    <t>Publishing House of Natural Science and Technology, VAST</t>
  </si>
  <si>
    <t>International Journal of Informatics and Communication Technology</t>
  </si>
  <si>
    <t>14.0%
834/970
Electrical and Electronic Engineering</t>
  </si>
  <si>
    <t>IAES International Journal of Robotics and Automation</t>
  </si>
  <si>
    <t>19.0%
323/402
Industrial and Manufacturing Engineering</t>
  </si>
  <si>
    <t>Journal of Dental Materials and Techniques</t>
  </si>
  <si>
    <t>7.0%
298/323
Biomedical Engineering</t>
  </si>
  <si>
    <t>Journal of the Korean Society for Aeronautical and Space Sciences</t>
  </si>
  <si>
    <t>11.0%
140/157
Aerospace Engineering</t>
  </si>
  <si>
    <t>Korean Society for Aeronautical and Space Sciences</t>
  </si>
  <si>
    <t>Journal of Advanced Research in Applied Mechanics</t>
  </si>
  <si>
    <t>16.0%
195/232
Materials Science (miscellaneous)</t>
  </si>
  <si>
    <t>Lujun Gongcheng Daxue Xuebao/Journal of Army Engineering University of PLA</t>
  </si>
  <si>
    <t>14.0%
832/970
Electrical and Electronic Engineering</t>
  </si>
  <si>
    <t>ARMY ENGINEERING UNIVERSITY OF PLA</t>
  </si>
  <si>
    <t>Journal of Sensor Science and Technology</t>
  </si>
  <si>
    <t>14.0%
200/232
Materials Science (miscellaneous)</t>
  </si>
  <si>
    <t>Korean Sensors Society</t>
  </si>
  <si>
    <t>International Journal of Quality Engineering and Technology</t>
  </si>
  <si>
    <t>17.0%
195/235
Safety, Risk, Reliability and Quality</t>
  </si>
  <si>
    <t>Polytrauma</t>
  </si>
  <si>
    <t>12.0%
303/344
General Engineering</t>
  </si>
  <si>
    <t>The Charity Fund of Clinical Center of Miners' Health Protection</t>
  </si>
  <si>
    <t>Shuidonglixue Yanjiu yu Jinzhan/Chinese Journal of Hydrodynamics Ser. A</t>
  </si>
  <si>
    <t>10.0%
87/97
Fluid Flow and Transfer Processes</t>
  </si>
  <si>
    <t>Publishing House for Journal of Hydrodynamics</t>
  </si>
  <si>
    <t>Journal of Engineering and Technology for Industrial Applications</t>
  </si>
  <si>
    <t>18.0%
328/402
Industrial and Manufacturing Engineering</t>
  </si>
  <si>
    <t>Galileo Institute of Technology and Education of the Amazon (ITEGAM)</t>
  </si>
  <si>
    <t>Ship Building of China</t>
  </si>
  <si>
    <t>13.0%
625/720
Mechanical Engineering</t>
  </si>
  <si>
    <t>Editorial office of Ship Building of China</t>
  </si>
  <si>
    <t>Journal of Donghua University (English Edition)</t>
  </si>
  <si>
    <t>20.0%
319/402
Industrial and Manufacturing Engineering</t>
  </si>
  <si>
    <t>Dong Hua University</t>
  </si>
  <si>
    <t>Journal of Renewable Energies</t>
  </si>
  <si>
    <t>14.0%
830/970
Electrical and Electronic Engineering</t>
  </si>
  <si>
    <t>Algerian Centre for the Development of Renewable Energy</t>
  </si>
  <si>
    <t>Gorenie I Vzryv</t>
  </si>
  <si>
    <t>14.0%
615/720
Mechanical Engineering</t>
  </si>
  <si>
    <t>Torus Press Publishing House</t>
  </si>
  <si>
    <t>Instrumentation</t>
  </si>
  <si>
    <t>20.0%
322/402
Industrial and Manufacturing Engineering</t>
  </si>
  <si>
    <t>Popular Science Press</t>
  </si>
  <si>
    <t>HKIE Transactions Hong Kong Institution of Engineers</t>
  </si>
  <si>
    <t>11.0%
304/344
General Engineering</t>
  </si>
  <si>
    <t>Hong Kong Institution of Engineers</t>
  </si>
  <si>
    <t>Iron and Steel Technology</t>
  </si>
  <si>
    <t>14.0%
613/720
Mechanical Engineering</t>
  </si>
  <si>
    <t>Association for Iron and Steel Technology</t>
  </si>
  <si>
    <t>Transactions of the Korean Society of Mechanical Engineers, A</t>
  </si>
  <si>
    <t>12.0%
630/720
Mechanical Engineering</t>
  </si>
  <si>
    <t>International Journal of Information and Management Sciences</t>
  </si>
  <si>
    <t>18.0%
156/190
Information Systems and Management</t>
  </si>
  <si>
    <t>Transactions of the Korean Institute of Electrical Engineers</t>
  </si>
  <si>
    <t>12.0%
852/970
Electrical and Electronic Engineering</t>
  </si>
  <si>
    <t>Journal of Structural Engineering (India)</t>
  </si>
  <si>
    <t>12.0%
631/720
Mechanical Engineering</t>
  </si>
  <si>
    <t>Structural Engineering Research Centre</t>
  </si>
  <si>
    <t>International Journal of Applied Systemic Studies</t>
  </si>
  <si>
    <t>19.0%
153/190
Information Systems and Management</t>
  </si>
  <si>
    <t>International Journal of Abrasive Technology</t>
  </si>
  <si>
    <t>15.0%
339/402
Industrial and Manufacturing Engineering</t>
  </si>
  <si>
    <t>International Journal of Vehicle Safety</t>
  </si>
  <si>
    <t>10.0%
119/133
Automotive Engineering</t>
  </si>
  <si>
    <t>Heron</t>
  </si>
  <si>
    <t>12.0%
209/239
Building and Construction</t>
  </si>
  <si>
    <t>Technische Universiteit Delft/Delft University of Technology</t>
  </si>
  <si>
    <t>Journal of Insect Biotechnology and Sericology</t>
  </si>
  <si>
    <t>17.0%
332/402
Industrial and Manufacturing Engineering</t>
  </si>
  <si>
    <t>Japanese Society of Sericultural Sciences</t>
  </si>
  <si>
    <t>IEEJ Transactions on Fundamentals and Materials</t>
  </si>
  <si>
    <t>13.0%
840/970
Electrical and Electronic Engineering</t>
  </si>
  <si>
    <t>Funtai Oyobi Fummatsu Yakin/Journal of the Japan Society of Powder and Powder Metallurgy</t>
  </si>
  <si>
    <t>16.0%
336/402
Industrial and Manufacturing Engineering</t>
  </si>
  <si>
    <t>Funtai Funamtsu Yakin Kyokai/Japan Soc. of Powder Metallurgy</t>
  </si>
  <si>
    <t>Journal of Theoretical and Applied Mechanics (Bulgaria)</t>
  </si>
  <si>
    <t>11.0%
638/720
Mechanical Engineering</t>
  </si>
  <si>
    <t>Japan Journal of Food Engineering</t>
  </si>
  <si>
    <t>14.0%
343/402
Industrial and Manufacturing Engineering</t>
  </si>
  <si>
    <t>Japan Society for Food Engineering</t>
  </si>
  <si>
    <t>International Journal of Science, Mathematics and Technology Learning</t>
  </si>
  <si>
    <t>12.0%
1421/1620
Education</t>
  </si>
  <si>
    <t>Mathematical and Computational Applications</t>
  </si>
  <si>
    <t>8.0%
315/344
General Engineering</t>
  </si>
  <si>
    <t>Malaysian Construction Research Journal</t>
  </si>
  <si>
    <t>11.0%
211/239
Building and Construction</t>
  </si>
  <si>
    <t>Construction Research Institute of Malaysia</t>
  </si>
  <si>
    <t>Tekstil ve Muhendis</t>
  </si>
  <si>
    <t>15.0%
341/402
Industrial and Manufacturing Engineering</t>
  </si>
  <si>
    <t>TMMOB Chamber of Textile Engineers</t>
  </si>
  <si>
    <t>Fatigue of Aircraft Structures</t>
  </si>
  <si>
    <t>15.0%
200/235
Safety, Risk, Reliability and Quality</t>
  </si>
  <si>
    <t>JMIR Biomedical Engineering</t>
  </si>
  <si>
    <t>8.0%
140/153
Health Informatics</t>
  </si>
  <si>
    <t>Izvestiya of Saratov University. Physics</t>
  </si>
  <si>
    <t>11.0%
205/232
Materials Science (miscellaneous)</t>
  </si>
  <si>
    <t>Saratov State University</t>
  </si>
  <si>
    <t>Journal of Engineering Geology</t>
  </si>
  <si>
    <t>11.0%
213/239
Geotechnical Engineering and Engineering Geology</t>
  </si>
  <si>
    <t>Korean Society of Engineering Geology</t>
  </si>
  <si>
    <t>Aibi, Revista de Investigacion Administracion e Ingenierias</t>
  </si>
  <si>
    <t>16.0%
335/402
Industrial and Manufacturing Engineering</t>
  </si>
  <si>
    <t>Universidad de Santander</t>
  </si>
  <si>
    <t>Jordan Journal of Electrical Engineering</t>
  </si>
  <si>
    <t>13.0%
159/183
Signal Processing</t>
  </si>
  <si>
    <t>Tafila Technical University</t>
  </si>
  <si>
    <t>International Journal of Mathematics for Industry</t>
  </si>
  <si>
    <t>9.0%
327/361
Modeling and Simulation</t>
  </si>
  <si>
    <t>Journal of Building Material Science</t>
  </si>
  <si>
    <t>13.0%
207/239
Building and Construction</t>
  </si>
  <si>
    <t>Bilingual Publishing Group</t>
  </si>
  <si>
    <t>International Journal of Automation and Smart Technology</t>
  </si>
  <si>
    <t>13.0%
391/450
Artificial Intelligence</t>
  </si>
  <si>
    <t>Chinese Institute of Automation Engineers</t>
  </si>
  <si>
    <t>International Journal of Nano and Biomaterials</t>
  </si>
  <si>
    <t>6.0%
302/323
Biomedical Engineering</t>
  </si>
  <si>
    <t>WT Werkstattstechnik</t>
  </si>
  <si>
    <t>11.0%
118/133
Automotive Engineering</t>
  </si>
  <si>
    <t>VDI Fachmedien GmbH &amp; Co. KG</t>
  </si>
  <si>
    <t>Vidnovluvana Energetika</t>
  </si>
  <si>
    <t>12.0%
261/299
Energy Engineering and Power Technology</t>
  </si>
  <si>
    <t>Institute of Renewable Energy National Academy of Sciences of Ukraine</t>
  </si>
  <si>
    <t>Diyala Journal of Engineering Sciences</t>
  </si>
  <si>
    <t>9.0%
311/344
General Engineering</t>
  </si>
  <si>
    <t>University of Diyala</t>
  </si>
  <si>
    <t>High Technology Letters</t>
  </si>
  <si>
    <t>10.0%
423/474
Information Systems</t>
  </si>
  <si>
    <t>Institute of Scientific and Technical Information of China</t>
  </si>
  <si>
    <t>International Journal of Gas Turbine, Propulsion and Power Systems</t>
  </si>
  <si>
    <t>11.0%
637/720
Mechanical Engineering</t>
  </si>
  <si>
    <t>Gas Turbine Society of Japan</t>
  </si>
  <si>
    <t>Journal of Power Supply</t>
  </si>
  <si>
    <t>13.0%
838/970
Electrical and Electronic Engineering</t>
  </si>
  <si>
    <t>Editorial Department of Journal of Power Supply</t>
  </si>
  <si>
    <t>Genes and Cells</t>
  </si>
  <si>
    <t>17.0%
467/568
Surgery</t>
  </si>
  <si>
    <t>Human Stem Cell Institute</t>
  </si>
  <si>
    <t>Electronic Device Failure Analysis</t>
  </si>
  <si>
    <t>13.0%
203/235
Safety, Risk, Reliability and Quality</t>
  </si>
  <si>
    <t>Elektrotehniski Vestnik/Electrotechnical Review</t>
  </si>
  <si>
    <t>10.0%
867/970
Electrical and Electronic Engineering</t>
  </si>
  <si>
    <t>Electrotechnical Society of Slovenia</t>
  </si>
  <si>
    <t>Chinese Journal of Biomedical Engineering</t>
  </si>
  <si>
    <t>16.0%
364/433
Medicine (miscellaneous)</t>
  </si>
  <si>
    <t>Chinese Academy of Medical Sciences</t>
  </si>
  <si>
    <t>Journal of Technology, Management, and Applied Engineering</t>
  </si>
  <si>
    <t>7.0%
317/344
General Engineering</t>
  </si>
  <si>
    <t>The Association of Technology Management and Applied Engineering</t>
  </si>
  <si>
    <t>Transactions of the Korean Society of Mechanical Engineers, B</t>
  </si>
  <si>
    <t>8.0%
659/720
Mechanical Engineering</t>
  </si>
  <si>
    <t>AVN Allgemeine Vermessungs-Nachrichten</t>
  </si>
  <si>
    <t>8.0%
771/841
Geography, Planning and Development</t>
  </si>
  <si>
    <t>Progress in Engineering Science</t>
  </si>
  <si>
    <t>10.0%
215/239
Building and Construction</t>
  </si>
  <si>
    <t>Journal of Harbin Institute of Technology (New Series)</t>
  </si>
  <si>
    <t>7.0%
318/344
General Engineering</t>
  </si>
  <si>
    <t>International Journal of Internet Manufacturing and Services</t>
  </si>
  <si>
    <t>17.0%
157/190
Information Systems and Management</t>
  </si>
  <si>
    <t>Zairyo/Journal of the Society of Materials Science, Japan</t>
  </si>
  <si>
    <t>9.0%
652/720
Mechanical Engineering</t>
  </si>
  <si>
    <t>Society of Materials Science Japan</t>
  </si>
  <si>
    <t>Wuhan Ligong Daxue Xuebao (Jiaotong Kexue Yu Gongcheng Ban)/Journal of Wuhan University of Technology (Transportation Science and Engineering)</t>
  </si>
  <si>
    <t>11.0%
857/970
Electrical and Electronic Engineering</t>
  </si>
  <si>
    <t>Wuhan University of Technology</t>
  </si>
  <si>
    <t>IEEJ Transactions on Sensors and Micromachines</t>
  </si>
  <si>
    <t>11.0%
862/970
Electrical and Electronic Engineering</t>
  </si>
  <si>
    <t>IEEJ Transactions on Electronics, Information and Systems</t>
  </si>
  <si>
    <t>10.0%
868/970
Electrical and Electronic Engineering</t>
  </si>
  <si>
    <t>WSEAS Transactions on Heat and Mass Transfer</t>
  </si>
  <si>
    <t>13.0%
348/402
Industrial and Manufacturing Engineering</t>
  </si>
  <si>
    <t>Logistics Journal</t>
  </si>
  <si>
    <t>6.0%
351/375
Control and Systems Engineering</t>
  </si>
  <si>
    <t>Wissenschaftliche Gesellschaft fur Technische Logistik</t>
  </si>
  <si>
    <t>IET Conference Proceedings</t>
  </si>
  <si>
    <t>5.0%
324/344
General Engineering</t>
  </si>
  <si>
    <t>Institution of Engineering and Technology</t>
  </si>
  <si>
    <t>Ecology and Civil Engineering</t>
  </si>
  <si>
    <t>7.0%
375/407
Civil and Structural Engineering</t>
  </si>
  <si>
    <t>Ecology and Civil Engineering Society</t>
  </si>
  <si>
    <t>SAE International Journal of Advances and Current Practices in Mobility</t>
  </si>
  <si>
    <t>12.0%
395/450
Artificial Intelligence</t>
  </si>
  <si>
    <t>IRBM News</t>
  </si>
  <si>
    <t>5.0%
144/152
Biophysics</t>
  </si>
  <si>
    <t>Journal of the Korean Society for Precision Engineering</t>
  </si>
  <si>
    <t>14.0%
344/402
Industrial and Manufacturing Engineering</t>
  </si>
  <si>
    <t>Korean Society for Precision Engineeing</t>
  </si>
  <si>
    <t>Suranaree Journal of Science and Technology</t>
  </si>
  <si>
    <t>5.0%
325/344
General Engineering</t>
  </si>
  <si>
    <t>Suranaree University of Technology</t>
  </si>
  <si>
    <t>SSRG International Journal of Electronics and Communication Engineering</t>
  </si>
  <si>
    <t>10.0%
873/970
Electrical and Electronic Engineering</t>
  </si>
  <si>
    <t>Rakenteiden Mekaniikka</t>
  </si>
  <si>
    <t>9.0%
649/720
Mechanical Engineering</t>
  </si>
  <si>
    <t>Aalto-yliopisto - Rakennustekniikan laitos</t>
  </si>
  <si>
    <t>ESARDA Bulletin</t>
  </si>
  <si>
    <t>14.0%
201/235
Safety, Risk, Reliability and Quality</t>
  </si>
  <si>
    <t>Publications Office of the European Union</t>
  </si>
  <si>
    <t>NED University Journal of Research</t>
  </si>
  <si>
    <t>11.0%
399/450
Artificial Intelligence</t>
  </si>
  <si>
    <t>NED University Press</t>
  </si>
  <si>
    <t>Kufa Journal of Engineering</t>
  </si>
  <si>
    <t>7.0%
320/344
General Engineering</t>
  </si>
  <si>
    <t>University of Kufa</t>
  </si>
  <si>
    <t>Journal of Vibration Testing and System Dynamics</t>
  </si>
  <si>
    <t>13.0%
204/235
Safety, Risk, Reliability and Quality</t>
  </si>
  <si>
    <t>African Journal of Applied Research</t>
  </si>
  <si>
    <t>5.0%
326/344
General Engineering</t>
  </si>
  <si>
    <t>Cape Coast Technical University</t>
  </si>
  <si>
    <t>Material and Mechanical Engineering Technology</t>
  </si>
  <si>
    <t>10.0%
644/720
Mechanical Engineering</t>
  </si>
  <si>
    <t>Abylkas Saginov Karaganda Technical University</t>
  </si>
  <si>
    <t>Nigerian Journal of Technology</t>
  </si>
  <si>
    <t>6.0%
321/344
General Engineering</t>
  </si>
  <si>
    <t>University of Nigeria Faculty of Engineering</t>
  </si>
  <si>
    <t>Keikinzoku Yosetsu/Journal of Light Metal Welding</t>
  </si>
  <si>
    <t>9.0%
654/720
Mechanical Engineering</t>
  </si>
  <si>
    <t>Japan Light Metal Welding and Construction Assoc.</t>
  </si>
  <si>
    <t>Amirkabir Journal of Civil Engineering</t>
  </si>
  <si>
    <t>10.0%
214/239
Building and Construction</t>
  </si>
  <si>
    <t>AUT Journal of Modeling and Simulation</t>
  </si>
  <si>
    <t>7.0%
244/264
Engineering (miscellaneous)</t>
  </si>
  <si>
    <t>NIPES - Journal of Science and Technology Research</t>
  </si>
  <si>
    <t>14.0%
346/402
Industrial and Manufacturing Engineering</t>
  </si>
  <si>
    <t>Nigerian Institution of Professional Engineers and Scientists</t>
  </si>
  <si>
    <t>Chinese Journal of Tissue Engineering Research</t>
  </si>
  <si>
    <t>8.0%
303/332
Orthopedics and Sports Medicine</t>
  </si>
  <si>
    <t>Publishing House of Chinese Journal of Tissue Engineering Research</t>
  </si>
  <si>
    <t>Johns Hopkins APL Technical Digest (Applied Physics Laboratory)</t>
  </si>
  <si>
    <t>6.0%
323/344
General Engineering</t>
  </si>
  <si>
    <t>Journal of Mechanics of Continua and Mathematical Sciences</t>
  </si>
  <si>
    <t>11.0%
97/109
Mathematics (miscellaneous)</t>
  </si>
  <si>
    <t>Institute of Mechanics of Continua and Mathematical Sciences</t>
  </si>
  <si>
    <t>Journal of Research and Applications in Mechanical Engineering</t>
  </si>
  <si>
    <t>11.0%
641/720
Mechanical Engineering</t>
  </si>
  <si>
    <t>Thai Society of Mechanical Engineers (TSME)</t>
  </si>
  <si>
    <t>Automobile Technology</t>
  </si>
  <si>
    <t>7.0%
124/133
Automotive Engineering</t>
  </si>
  <si>
    <t>Editorial Department of Automotive Technology</t>
  </si>
  <si>
    <t>Transactions of the Institute of Indian Geographers</t>
  </si>
  <si>
    <t>11.0%
101/114
Ocean Engineering</t>
  </si>
  <si>
    <t>Institute of Indian Geographers</t>
  </si>
  <si>
    <t>Quality Progress</t>
  </si>
  <si>
    <t>12.0%
353/402
Industrial and Manufacturing Engineering</t>
  </si>
  <si>
    <t>American Society for Quality</t>
  </si>
  <si>
    <t>JFE Technical Report</t>
  </si>
  <si>
    <t>7.0%
670/720
Mechanical Engineering</t>
  </si>
  <si>
    <t>JFE Holdings, Inc</t>
  </si>
  <si>
    <t>Journal of Fiber Science and Technology</t>
  </si>
  <si>
    <t>13.0%
349/402
Industrial and Manufacturing Engineering</t>
  </si>
  <si>
    <t>Society of Fiber Science and Technology</t>
  </si>
  <si>
    <t>International Journal for the History of Engineering and Technology</t>
  </si>
  <si>
    <t>12.0%
592/674
Social Sciences (miscellaneous)</t>
  </si>
  <si>
    <t>East Asian Publishing and Society</t>
  </si>
  <si>
    <t>22.0%
54/69
Media Technology</t>
  </si>
  <si>
    <t>Journal of Cellular Automata</t>
  </si>
  <si>
    <t>5.0%
355/375
Control and Systems Engineering</t>
  </si>
  <si>
    <t>International Journal of COMADEM</t>
  </si>
  <si>
    <t>13.0%
350/402
Industrial and Manufacturing Engineering</t>
  </si>
  <si>
    <t>COMADEM International</t>
  </si>
  <si>
    <t>Proceedings - IEEE International Conference on Advanced Video and Signal-Based Surveillance, AVSS</t>
  </si>
  <si>
    <t>23.0%
53/69
Media Technology</t>
  </si>
  <si>
    <t>International Journal of Space Science and Engineering</t>
  </si>
  <si>
    <t>5.0%
891/947
Computer Science Applications</t>
  </si>
  <si>
    <t>International Journal of Nanomanufacturing</t>
  </si>
  <si>
    <t>11.0%
357/402
Industrial and Manufacturing Engineering</t>
  </si>
  <si>
    <t>Nova Mehanizacija Sumarstva</t>
  </si>
  <si>
    <t>7.0%
668/720
Mechanical Engineering</t>
  </si>
  <si>
    <t>University of Zagreb Faculty of Forestry and Wood Technology</t>
  </si>
  <si>
    <t>KGK Kautschuk Gummi Kunststoffe</t>
  </si>
  <si>
    <t>11.0%
148/167
Polymers and Plastics</t>
  </si>
  <si>
    <t>Hüthig</t>
  </si>
  <si>
    <t>Journal of Technology</t>
  </si>
  <si>
    <t>4.0%
330/344
General Engineering</t>
  </si>
  <si>
    <t>Journal of Quality</t>
  </si>
  <si>
    <t>9.0%
213/235
Safety, Risk, Reliability and Quality</t>
  </si>
  <si>
    <t>Chinese Society for Quality</t>
  </si>
  <si>
    <t>Progress in Superconductivity and Cryogenics (PSAC)</t>
  </si>
  <si>
    <t>9.0%
874/970
Electrical and Electronic Engineering</t>
  </si>
  <si>
    <t>Korea Institute of Applied Superconductivity and Cryogenics</t>
  </si>
  <si>
    <t>Annals of Arid Zone</t>
  </si>
  <si>
    <t>15.0%
242/285
General Social Sciences</t>
  </si>
  <si>
    <t>Arid Zone Research Association of India</t>
  </si>
  <si>
    <t>La Mer</t>
  </si>
  <si>
    <t>10.0%
102/114
Ocean Engineering</t>
  </si>
  <si>
    <t>Societe Franco-Japonaise d'Oceanographie</t>
  </si>
  <si>
    <t>Connections</t>
  </si>
  <si>
    <t>21.0%
864/1105
Law</t>
  </si>
  <si>
    <t>Partnership for Peace Consortium of Defense Academies and Security Studies Institutes</t>
  </si>
  <si>
    <t>Russian Aeronautics</t>
  </si>
  <si>
    <t>7.0%
146/157
Aerospace Engineering</t>
  </si>
  <si>
    <t>Journal of the National Academy of Forensic Engineers</t>
  </si>
  <si>
    <t>15.0%
932/1105
Law</t>
  </si>
  <si>
    <t>National Academy of Forensic Engineers</t>
  </si>
  <si>
    <t>Jurnal Mekanikal</t>
  </si>
  <si>
    <t>12.0%
351/402
Industrial and Manufacturing Engineering</t>
  </si>
  <si>
    <t>Modern Medical Technology</t>
  </si>
  <si>
    <t>12.0%
381/433
Medicine (miscellaneous)</t>
  </si>
  <si>
    <t>Zaporizhia Medical Academy of Post-Graduate Education Ministry of Health of Ukraine</t>
  </si>
  <si>
    <t>Dearq</t>
  </si>
  <si>
    <t>22.0%
157/203
Architecture</t>
  </si>
  <si>
    <t>Universidad de los Andes, Colombia</t>
  </si>
  <si>
    <t>World of Metallurgy - ERZMETALL</t>
  </si>
  <si>
    <t>11.0%
356/402
Industrial and Manufacturing Engineering</t>
  </si>
  <si>
    <t>GDMB Gesellschaft fur Bergbau, Metallurgie, Rohstoff- und Umwelttechnik e.V.</t>
  </si>
  <si>
    <t>Gaojishu Tongxin/Chinese High Technology Letters</t>
  </si>
  <si>
    <t>5.0%
327/344
General Engineering</t>
  </si>
  <si>
    <t>Amirkabir Journal of Mechanical Engineering</t>
  </si>
  <si>
    <t>12.0%
354/402
Industrial and Manufacturing Engineering</t>
  </si>
  <si>
    <t>Journal of Renewable Energy and Smart Grid Technology</t>
  </si>
  <si>
    <t>8.0%
886/970
Electrical and Electronic Engineering</t>
  </si>
  <si>
    <t>Naresuan University</t>
  </si>
  <si>
    <t>Al-Rafidain Engineering Journal</t>
  </si>
  <si>
    <t>24.0%
153/203
Architecture</t>
  </si>
  <si>
    <t>University of Mosul</t>
  </si>
  <si>
    <t>Journal of Applied Science, Engineering, Technology, and Education</t>
  </si>
  <si>
    <t>8.0%
28/30
Decision Sciences (miscellaneous)</t>
  </si>
  <si>
    <t>PT Mattawang Mediatama Solution</t>
  </si>
  <si>
    <t>Energia Elettrica</t>
  </si>
  <si>
    <t>7.0%
277/299
Energy Engineering and Power Technology</t>
  </si>
  <si>
    <t>Associazione Elettrotecnica ed Elettronica Italiana</t>
  </si>
  <si>
    <t>Yosetsu Gakkai Shi/Journal of the Japan Welding Society</t>
  </si>
  <si>
    <t>6.0%
671/720
Mechanical Engineering</t>
  </si>
  <si>
    <t>Journal of Spacecraft Technology</t>
  </si>
  <si>
    <t>4.0%
150/157
Aerospace Engineering</t>
  </si>
  <si>
    <t>ISRO Satellite Centre</t>
  </si>
  <si>
    <t>AUS</t>
  </si>
  <si>
    <t>20.0%
162/203
Architecture</t>
  </si>
  <si>
    <t>Universidad Austral de Chile</t>
  </si>
  <si>
    <t>Advancing Microelectronics</t>
  </si>
  <si>
    <t>7.0%
893/970
Electrical and Electronic Engineering</t>
  </si>
  <si>
    <t>SEI Technical Review</t>
  </si>
  <si>
    <t>8.0%
889/970
Electrical and Electronic Engineering</t>
  </si>
  <si>
    <t>Sumitomo Electric Industries Ltd.</t>
  </si>
  <si>
    <t>Journal of the Textile Association</t>
  </si>
  <si>
    <t>10.0%
361/402
Industrial and Manufacturing Engineering</t>
  </si>
  <si>
    <t>Textile Association (India)</t>
  </si>
  <si>
    <t>Proceedings of the International Conference on Multimedia Information Processing and Retrieval, MIPR</t>
  </si>
  <si>
    <t>16.0%
58/69
Media Technology</t>
  </si>
  <si>
    <t>Techniques - Sciences - Methodes</t>
  </si>
  <si>
    <t>9.0%
104/114
Ocean Engineering</t>
  </si>
  <si>
    <t>Assoc. Generale des Hygienistes et Techniciens Municipaux</t>
  </si>
  <si>
    <t>Journal of the Illuminating Engineering Institute of Japan (Shomei Gakkai Shi)</t>
  </si>
  <si>
    <t>7.0%
902/970
Electrical and Electronic Engineering</t>
  </si>
  <si>
    <t>The Illuminating Engineering Institute of Japan</t>
  </si>
  <si>
    <t>Bohemistyka</t>
  </si>
  <si>
    <t>21.0%
884/1126
Language and Linguistics</t>
  </si>
  <si>
    <t>International Journal of Electrical Engineering</t>
  </si>
  <si>
    <t>8.0%
888/970
Electrical and Electronic Engineering</t>
  </si>
  <si>
    <t>Chinese Institute of Electrical Engineering</t>
  </si>
  <si>
    <t>Guti Dianzixue Yanjiu Yu Jinzhan/Research and Progress of Solid State Electronics</t>
  </si>
  <si>
    <t>7.0%
897/970
Electrical and Electronic Engineering</t>
  </si>
  <si>
    <t>Research Progress of Solid State Electronics</t>
  </si>
  <si>
    <t>Transactions of the Japan Society for Computational Engineering and Science</t>
  </si>
  <si>
    <t>3.0%
334/344
General Engineering</t>
  </si>
  <si>
    <t>Nihon Keisan Kogakkai</t>
  </si>
  <si>
    <t>Journal of Architecture and Planning</t>
  </si>
  <si>
    <t>17.0%
168/203
Architecture</t>
  </si>
  <si>
    <t>College of Architecture and Planning, Chung Hua University</t>
  </si>
  <si>
    <t>Masonry International</t>
  </si>
  <si>
    <t>6.0%
218/232
Materials Science (miscellaneous)</t>
  </si>
  <si>
    <t>International Masonry Society</t>
  </si>
  <si>
    <t>Nano Biomedicine</t>
  </si>
  <si>
    <t>2.0%
314/323
Biomedical Engineering</t>
  </si>
  <si>
    <t>Nano Biomedical Society</t>
  </si>
  <si>
    <t>Vytapeni, Vetrani, Instalace</t>
  </si>
  <si>
    <t>4.0%
229/239
Building and Construction</t>
  </si>
  <si>
    <t>Society of Environmental Engineering</t>
  </si>
  <si>
    <t>Tractors and Agricultural Machinery</t>
  </si>
  <si>
    <t>6.0%
673/720
Mechanical Engineering</t>
  </si>
  <si>
    <t>Eco-Vector LLC</t>
  </si>
  <si>
    <t>SSRG International Journal of Mechanical Engineering</t>
  </si>
  <si>
    <t>6.0%
674/720
Mechanical Engineering</t>
  </si>
  <si>
    <t>Plan Journal</t>
  </si>
  <si>
    <t>15.0%
171/203
Architecture</t>
  </si>
  <si>
    <t>Maggioli S.p.a.</t>
  </si>
  <si>
    <t>Journal of the Japan Society for Technology of Plasticity</t>
  </si>
  <si>
    <t>6.0%
677/720
Mechanical Engineering</t>
  </si>
  <si>
    <t>Japan Society for Technology of Plasticity</t>
  </si>
  <si>
    <t>Docomomo Journal</t>
  </si>
  <si>
    <t>18.0%
166/203
Architecture</t>
  </si>
  <si>
    <t>Docomomo International</t>
  </si>
  <si>
    <t>Global Clinical Engineering Journal</t>
  </si>
  <si>
    <t>11.0%
81/91
Health Professions (miscellaneous)</t>
  </si>
  <si>
    <t>International Medical Sciences Group, LLC</t>
  </si>
  <si>
    <t>Journal of Groundwater Hydrology</t>
  </si>
  <si>
    <t>7.0%
170/183
Earth-Surface Processes</t>
  </si>
  <si>
    <t>Japanese Association of Groundwater Hydrology</t>
  </si>
  <si>
    <t>NAJUA: History of Architecture and Thai Architecture</t>
  </si>
  <si>
    <t>23.0%
1414/1850
History</t>
  </si>
  <si>
    <t>Faculty of Architecture, Silpakorn University</t>
  </si>
  <si>
    <t>Transactions of Japanese Society for Medical and Biological Engineering</t>
  </si>
  <si>
    <t>2.0%
315/323
Biomedical Engineering</t>
  </si>
  <si>
    <t>Japan Soc. of Med. Electronics and Biol. Engineering</t>
  </si>
  <si>
    <t>Journal of the Civil Engineering Forum</t>
  </si>
  <si>
    <t>6.0%
225/239
Geotechnical Engineering and Engineering Geology</t>
  </si>
  <si>
    <t>Department of Civil and Environmental Engineering, Faculty of Engineering, Universitas Gadjah Mada</t>
  </si>
  <si>
    <t>Kyokai Joho Imeji Zasshi/Journal of the Institute of Image Information and Television Engineers</t>
  </si>
  <si>
    <t>12.0%
61/69
Media Technology</t>
  </si>
  <si>
    <t>NEC Technical Journal</t>
  </si>
  <si>
    <t>5.0%
914/970
Electrical and Electronic Engineering</t>
  </si>
  <si>
    <t>NEC Media Products Ltd.</t>
  </si>
  <si>
    <t>Carreteras</t>
  </si>
  <si>
    <t>2.0%
397/407
Civil and Structural Engineering</t>
  </si>
  <si>
    <t>Asociacion Espanola de la Carretera</t>
  </si>
  <si>
    <t>Japanese Railway Engineering</t>
  </si>
  <si>
    <t>3.0%
693/720
Mechanical Engineering</t>
  </si>
  <si>
    <t>Japan Railway Engineers' Association</t>
  </si>
  <si>
    <t>Journal of the New England Water Works Association</t>
  </si>
  <si>
    <t>1.0%
275/279
Water Science and Technology</t>
  </si>
  <si>
    <t>New England Water Works Association</t>
  </si>
  <si>
    <t>Vertiflite</t>
  </si>
  <si>
    <t>3.0%
152/157
Aerospace Engineering</t>
  </si>
  <si>
    <t>Proceedings of the IEEE-APS Topical Conference on Antennas and Propagation in Wireless Communications, APWC</t>
  </si>
  <si>
    <t>7.0%
162/174
Instrumentation</t>
  </si>
  <si>
    <t>Iranian Conference on Electrical Engineering, ICEE</t>
  </si>
  <si>
    <t>12.0%
140/160
Control and Optimization</t>
  </si>
  <si>
    <t>Proceeding of the WRC Symposium on Advanced Robotics and Automation, WRC SARA</t>
  </si>
  <si>
    <t>9.0%
145/160
Control and Optimization</t>
  </si>
  <si>
    <t>Proceedings of the International Conference on Electromagnetics in Advanced Applications, ICEAA</t>
  </si>
  <si>
    <t>4.0%
166/174
Instrumentation</t>
  </si>
  <si>
    <t>Proceedings of the Austrian Workshop on Microelectronics, Austrochip</t>
  </si>
  <si>
    <t>4.0%
923/970
Electrical and Electronic Engineering</t>
  </si>
  <si>
    <t>Proceedings of the International Symposium on Electromagnetic Compatibility, EMC Europe</t>
  </si>
  <si>
    <t>6.0%
163/174
Instrumentation</t>
  </si>
  <si>
    <t>RusAutoCon - Proceedings of the International Russian Automation Conference</t>
  </si>
  <si>
    <t>10.0%
144/160
Control and Optimization</t>
  </si>
  <si>
    <t>Rivista Italiana della Saldatura</t>
  </si>
  <si>
    <t>4.0%
686/720
Mechanical Engineering</t>
  </si>
  <si>
    <t>Instituto Italiano della Saldatura</t>
  </si>
  <si>
    <t>Radwaste Solutions</t>
  </si>
  <si>
    <t>7.0%
219/235
Safety, Risk, Reliability and Quality</t>
  </si>
  <si>
    <t>American Nuclear Society</t>
  </si>
  <si>
    <t>Journal of the Japan Society for Precision Engineering</t>
  </si>
  <si>
    <t>5.0%
683/720
Mechanical Engineering</t>
  </si>
  <si>
    <t>Japan Society for Precision Engineering</t>
  </si>
  <si>
    <t>Genetic Engineering and Biotechnology News</t>
  </si>
  <si>
    <t>2.0%
306/314
Biotechnology</t>
  </si>
  <si>
    <t>IPPTA: Quarterly Journal of Indian Pulp and Paper Technical Association</t>
  </si>
  <si>
    <t>10.0%
62/69
Media Technology</t>
  </si>
  <si>
    <t>Indian Pulp and Paper Technical Association</t>
  </si>
  <si>
    <t>CONCAWE Reports</t>
  </si>
  <si>
    <t>7.0%
218/235
Safety, Risk, Reliability and Quality</t>
  </si>
  <si>
    <t>Concawe</t>
  </si>
  <si>
    <t>Journal of the Institute of Electrical Engineers of Japan</t>
  </si>
  <si>
    <t>3.0%
934/970
Electrical and Electronic Engineering</t>
  </si>
  <si>
    <t>Journal of the Institute of Telecommunications Professionals</t>
  </si>
  <si>
    <t>5.0%
481/507
Computer Networks and Communications</t>
  </si>
  <si>
    <t>Institute of Telecommunications Professionals</t>
  </si>
  <si>
    <t>International Journal of Nonlinear Science</t>
  </si>
  <si>
    <t>1.0%
356/361
Modeling and Simulation</t>
  </si>
  <si>
    <t>World Academic Union</t>
  </si>
  <si>
    <t>Yingxiang Kexue yu Guanghuaxue/Imaging Science and Photochemistry</t>
  </si>
  <si>
    <t>13.0%
60/69
Media Technology</t>
  </si>
  <si>
    <t>Nuclear Future</t>
  </si>
  <si>
    <t>5.0%
222/235
Safety, Risk, Reliability and Quality</t>
  </si>
  <si>
    <t>The British Nuclear Energy Society</t>
  </si>
  <si>
    <t>Legado de Arquitectura y Diseno</t>
  </si>
  <si>
    <t>20.0%
537/676
Visual Arts and Performing Arts</t>
  </si>
  <si>
    <t>Universidad Autonoma del Estado de Mexico</t>
  </si>
  <si>
    <t>Journal of Japan Institute of Electronics Packaging</t>
  </si>
  <si>
    <t>5.0%
915/970
Electrical and Electronic Engineering</t>
  </si>
  <si>
    <t>The Japan Institute of Electronics Packaging</t>
  </si>
  <si>
    <t>Metszet</t>
  </si>
  <si>
    <t>14.0%
580/676
Visual Arts and Performing Arts</t>
  </si>
  <si>
    <t>Artifex Kiado Kft</t>
  </si>
  <si>
    <t>Bulletin of Japan Association for Fire Science and Engineering</t>
  </si>
  <si>
    <t>6.0%
220/235
Safety, Risk, Reliability and Quality</t>
  </si>
  <si>
    <t>Japan Association for Fire Science and Engineering</t>
  </si>
  <si>
    <t>RA Revista de Arquitectura</t>
  </si>
  <si>
    <t>22.0%
521/676
Visual Arts and Performing Arts</t>
  </si>
  <si>
    <t>Universidad de Navara</t>
  </si>
  <si>
    <t>In_Bo</t>
  </si>
  <si>
    <t>23.0%
520/676
Visual Arts and Performing Arts</t>
  </si>
  <si>
    <t>University of Bologna</t>
  </si>
  <si>
    <t>VDI-Z Integrierte Produktion</t>
  </si>
  <si>
    <t>3.0%
224/232
Materials Science (miscellaneous)</t>
  </si>
  <si>
    <t>VDI Fachmedien GmBbH &amp; Co.</t>
  </si>
  <si>
    <t>ArcHistoR</t>
  </si>
  <si>
    <t>17.0%
555/676
Visual Arts and Performing Arts</t>
  </si>
  <si>
    <t>Universita Mediterranea di Reggio Calabria</t>
  </si>
  <si>
    <t>Konstruktion</t>
  </si>
  <si>
    <t>4.0%
689/720
Mechanical Engineering</t>
  </si>
  <si>
    <t>Ochrona Zabytkow</t>
  </si>
  <si>
    <t>14.0%
578/676
Visual Arts and Performing Arts</t>
  </si>
  <si>
    <t>Narodowy Instytut Dziedzictwa</t>
  </si>
  <si>
    <t>Anales de Investigacion en Arquitectura</t>
  </si>
  <si>
    <t>9.0%
184/203
Architecture</t>
  </si>
  <si>
    <t>Universidad ORT Uruguay</t>
  </si>
  <si>
    <t>Architecture Research</t>
  </si>
  <si>
    <t>15.0%
574/676
Visual Arts and Performing Arts</t>
  </si>
  <si>
    <t>University of Ljubljana, Faculty of Architecture</t>
  </si>
  <si>
    <t>Amoenitas</t>
  </si>
  <si>
    <t>14.0%
165/192
Classics</t>
  </si>
  <si>
    <t>Fabrizio Serra Editore srl</t>
  </si>
  <si>
    <t>International Journal of Mobile Communications</t>
  </si>
  <si>
    <t>4.0%
486/507
Computer Networks and Communications</t>
  </si>
  <si>
    <t>Deutsche Lebensmittel-Rundschau</t>
  </si>
  <si>
    <t>9.0%
366/402
Industrial and Manufacturing Engineering</t>
  </si>
  <si>
    <t>Wissenschaftliche Verlagsgesellschaft mbH</t>
  </si>
  <si>
    <t>Devenir (Peru)</t>
  </si>
  <si>
    <t>21.0%
1440/1850
History</t>
  </si>
  <si>
    <t>National University of Engineering Faculty of Architecture, Urban Planning and Arts</t>
  </si>
  <si>
    <t>Estoa</t>
  </si>
  <si>
    <t>11.0%
181/203
Architecture</t>
  </si>
  <si>
    <t>Centro de investigacion de la Facultad de Arquitectura y Urbanismo, Universidad de Cuenca</t>
  </si>
  <si>
    <t>Veredes, Arquitectura y Divulgacion</t>
  </si>
  <si>
    <t>18.0%
552/676
Visual Arts and Performing Arts</t>
  </si>
  <si>
    <t>Alberto Alonso Oro</t>
  </si>
  <si>
    <t>IDA: International Design and Art Journal</t>
  </si>
  <si>
    <t>23.0%
515/676
Visual Arts and Performing Arts</t>
  </si>
  <si>
    <t>Nilay OZSAVAS ULUCAY</t>
  </si>
  <si>
    <t>Journal of Architectural History</t>
  </si>
  <si>
    <t>16.0%
524/630
Arts and Humanities (miscellaneous)</t>
  </si>
  <si>
    <t>China Machine Press</t>
  </si>
  <si>
    <t>Industrie Alimentari</t>
  </si>
  <si>
    <t>7.0%
371/402
Industrial and Manufacturing Engineering</t>
  </si>
  <si>
    <t>Chiriotti Editori</t>
  </si>
  <si>
    <t>R and D: Research and Development Kobe Steel Engineering Reports</t>
  </si>
  <si>
    <t>3.0%
170/175
Metals and Alloys</t>
  </si>
  <si>
    <t>Kobe Steel Ltd</t>
  </si>
  <si>
    <t>Musica Tecnologia</t>
  </si>
  <si>
    <t>0.0%
933/947
Computer Science Applications</t>
  </si>
  <si>
    <t>Air Force Magazine</t>
  </si>
  <si>
    <t>1.0%
155/157
Aerospace Engineering</t>
  </si>
  <si>
    <t>Air Force Association</t>
  </si>
  <si>
    <t>Silicon Semiconductor</t>
  </si>
  <si>
    <t>0.0%
956/970
Electrical and Electronic Engineering</t>
  </si>
  <si>
    <t>Angel Business Communications Ltd.</t>
  </si>
  <si>
    <t>LIA Today</t>
  </si>
  <si>
    <t>Laser Institute of America</t>
  </si>
  <si>
    <t>Textile Rental</t>
  </si>
  <si>
    <t>2.0%
161/167
Polymers and Plastics</t>
  </si>
  <si>
    <t>Textile Rental Association of America</t>
  </si>
  <si>
    <t>Eau, l'INDUSTRIE, les Nuisances</t>
  </si>
  <si>
    <t>3.0%
110/114
Ocean Engineering</t>
  </si>
  <si>
    <t>Editions Johanet</t>
  </si>
  <si>
    <t>Automotive Industries AI</t>
  </si>
  <si>
    <t>0.0%
133/133
Automotive Engineering</t>
  </si>
  <si>
    <t>Diesel and Gas Turbine Publications</t>
  </si>
  <si>
    <t>Proceedings of the IEEE International Conference on Cybernetics and Intelligent Systems, CIS</t>
  </si>
  <si>
    <t>8.0%
147/160
Control and Optimization</t>
  </si>
  <si>
    <t>ICMMT - International Conference on Microwave and Millimeter Wave Technology</t>
  </si>
  <si>
    <t>4.0%
176/183
Signal Processing</t>
  </si>
  <si>
    <t>International Conference on Power and Energy Applications, ICPEA</t>
  </si>
  <si>
    <t>1.0%
439/450
Artificial Intelligence</t>
  </si>
  <si>
    <t>Advances in Science and Engineering Technology International Conferences, ASET</t>
  </si>
  <si>
    <t>4.0%
225/235
Safety, Risk, Reliability and Quality</t>
  </si>
  <si>
    <t>International Symposium on Inertial Sensors and Systems, ISISS</t>
  </si>
  <si>
    <t>2.0%
152/160
Control and Optimization</t>
  </si>
  <si>
    <t>Congreso Internacional de Innovacion y Tendencias en Ingenieria, CONIITI</t>
  </si>
  <si>
    <t>0.0%
237/239
Building and Construction</t>
  </si>
  <si>
    <t>International Conference on Social Networks Analysis, Management and Security, SNAMS</t>
  </si>
  <si>
    <t>3.0%
179/190
Information Systems and Management</t>
  </si>
  <si>
    <t>M2VIP - Proceedings of the International Conference on Mechatronics and Machine Vision in Practice</t>
  </si>
  <si>
    <t>3.0%
152/157
Computer Vision and Pattern Recognition</t>
  </si>
  <si>
    <t>ITMS - International Scientific Conference on Information Technology and Management Science of Riga Technical University</t>
  </si>
  <si>
    <t>IEEE Southern Power Electronics Conference, SPEC</t>
  </si>
  <si>
    <t>International Conference on Renewable Energy and Power Engineering, REPE</t>
  </si>
  <si>
    <t>7.0%
149/160
Control and Optimization</t>
  </si>
  <si>
    <t>IEEE International Conference on Robotics and Biomimetics, ROBIO</t>
  </si>
  <si>
    <t>5.0%
151/160
Control and Optimization</t>
  </si>
  <si>
    <t>Proceedings of the IEEE Conference on Systems, Process and Control, ICSPC</t>
  </si>
  <si>
    <t>Proceedings of the International Middle East Power System Conference, MEPCON</t>
  </si>
  <si>
    <t>International Conference on Electrical Engineering and Photonics, EExPolytech</t>
  </si>
  <si>
    <t>2.0%
170/174
Instrumentation</t>
  </si>
  <si>
    <t>IEEE Information Technology, Networking, Electronic and Automation Control Conference, ITNEC</t>
  </si>
  <si>
    <t>6.0%
178/190
Information Systems and Management</t>
  </si>
  <si>
    <t>International Conference on Advanced Semiconductor Devices and Microsystems, ASDAM</t>
  </si>
  <si>
    <t>1.0%
228/235
Safety, Risk, Reliability and Quality</t>
  </si>
  <si>
    <t>International Conference on Intelligent Informatics and BioMedical Sciences, ICIIBMS</t>
  </si>
  <si>
    <t>International Conference on Engineering and Emerging Technologies, ICEET</t>
  </si>
  <si>
    <t>1.0%
219/224
Hardware and Architecture</t>
  </si>
  <si>
    <t>International Computer Conference on Wavelet Active Media Technology and Information Processing, ICCWAMTIP</t>
  </si>
  <si>
    <t>2.0%
66/69
Media Technology</t>
  </si>
  <si>
    <t>Operations Engineer</t>
  </si>
  <si>
    <t>1.0%
387/402
Industrial and Manufacturing Engineering</t>
  </si>
  <si>
    <t>Society of Operations Engineers</t>
  </si>
  <si>
    <t>Architect</t>
  </si>
  <si>
    <t>4.0%
645/676
Visual Arts and Performing Arts</t>
  </si>
  <si>
    <t>American Institute of Architects</t>
  </si>
  <si>
    <t>Kinoshi Kenkyu Kaishi/Annals of the High Performance Paper Society, Japan</t>
  </si>
  <si>
    <t>9.0%
63/69
Media Technology</t>
  </si>
  <si>
    <t>High Performance Paper Society</t>
  </si>
  <si>
    <t>Revista de Quimica e Industria Textil</t>
  </si>
  <si>
    <t>Asociacion Espanola de Quimicos y Coloristas Textiles</t>
  </si>
  <si>
    <t>COSSMA</t>
  </si>
  <si>
    <t>Health and Beauty Business Media GmbH</t>
  </si>
  <si>
    <t>Printed Circuit Design and Fab/Circuits Assembly</t>
  </si>
  <si>
    <t>4.0%
386/402
Industrial and Manufacturing Engineering</t>
  </si>
  <si>
    <t>U P Media Group Inc.</t>
  </si>
  <si>
    <t>Architectural Digest</t>
  </si>
  <si>
    <t>3.0%
650/676
Visual Arts and Performing Arts</t>
  </si>
  <si>
    <t>Conde Nast Publications, Inc.</t>
  </si>
  <si>
    <t>Mari Papel y Corrugado</t>
  </si>
  <si>
    <t>Latin Press Inc.</t>
  </si>
  <si>
    <t>Lotus International</t>
  </si>
  <si>
    <t>1.0%
653/676
Visual Arts and Performing Arts</t>
  </si>
  <si>
    <t>Editoriale Lotus</t>
  </si>
  <si>
    <t>Revista Latinoamericana de Metalurgia y Materiales</t>
  </si>
  <si>
    <t>Universidad Simon Bolivar</t>
  </si>
  <si>
    <t>Fabriksoftware</t>
  </si>
  <si>
    <t>8.0%
174/190
Information Systems and Management</t>
  </si>
  <si>
    <t>Gito Verlag</t>
  </si>
  <si>
    <t>Architecture d'Aujourd Hui</t>
  </si>
  <si>
    <t>Editions Jean-Michel Place</t>
  </si>
  <si>
    <t>Journal of Taiwan Society of Naval Architects and Marine Engineers</t>
  </si>
  <si>
    <t>3.0%
697/720
Mechanical Engineering</t>
  </si>
  <si>
    <t>Taiwan Society of Naval Architects and Marine Engineers</t>
  </si>
  <si>
    <t>A + U-Architecture and Urbanism</t>
  </si>
  <si>
    <t>3.0%
651/676
Visual Arts and Performing Arts</t>
  </si>
  <si>
    <t>Japan Architects Co., Ltd.</t>
  </si>
  <si>
    <t>Journal of the Institute of Image Electronics Engineers of Japan</t>
  </si>
  <si>
    <t>Institute of Image Electronics Engineers of Japan</t>
  </si>
  <si>
    <t>Ernahrung</t>
  </si>
  <si>
    <t>Fachzeitschriftenverlagsges. m. b. H</t>
  </si>
  <si>
    <t>Studii de Istoria si Teoria Arhitecturii</t>
  </si>
  <si>
    <t>6.0%
1724/1850
History</t>
  </si>
  <si>
    <t>Editura Universitara Ion Mincu</t>
  </si>
  <si>
    <t>Vesper</t>
  </si>
  <si>
    <t>7.0%
628/676
Visual Arts and Performing Arts</t>
  </si>
  <si>
    <t>Quodlibet</t>
  </si>
  <si>
    <t>Building Engineer</t>
  </si>
  <si>
    <t>Chartered Association of Building Engineers</t>
  </si>
  <si>
    <t>Technische Sicherheit</t>
  </si>
  <si>
    <t>0.0%
262/264
Engineering (miscellaneous)</t>
  </si>
  <si>
    <t>Argument (Romania)</t>
  </si>
  <si>
    <t>6.0%
635/676
Visual Arts and Performing Arts</t>
  </si>
  <si>
    <t>Ion Mincu University of Architecture and Urbanism in Bucharest</t>
  </si>
  <si>
    <t>Architecture Image Studies</t>
  </si>
  <si>
    <t>0.0%
201/203
Architecture</t>
  </si>
  <si>
    <t>AP2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</si>
</sst>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45"/>
  <sheetViews>
    <sheetView tabSelected="1" topLeftCell="B3132" workbookViewId="0">
      <selection activeCell="A2" sqref="A2:O3145"/>
    </sheetView>
  </sheetViews>
  <sheetFormatPr defaultRowHeight="15" x14ac:dyDescent="0.25"/>
  <cols>
    <col min="1" max="1" width="42.5703125" customWidth="1"/>
    <col min="2" max="2" width="9.140625" style="4"/>
    <col min="10" max="10" width="32.28515625" customWidth="1"/>
  </cols>
  <sheetData>
    <row r="1" spans="1:15" x14ac:dyDescent="0.25">
      <c r="A1" t="s">
        <v>2432</v>
      </c>
      <c r="B1" s="3" t="s">
        <v>2431</v>
      </c>
      <c r="C1" t="s">
        <v>2430</v>
      </c>
      <c r="D1" t="s">
        <v>2429</v>
      </c>
      <c r="E1" t="s">
        <v>2428</v>
      </c>
      <c r="F1" t="s">
        <v>2427</v>
      </c>
      <c r="G1" t="s">
        <v>2426</v>
      </c>
      <c r="H1" t="s">
        <v>2425</v>
      </c>
      <c r="I1" t="s">
        <v>2424</v>
      </c>
      <c r="J1" t="s">
        <v>2423</v>
      </c>
      <c r="K1" s="1" t="s">
        <v>2422</v>
      </c>
      <c r="L1" s="1" t="s">
        <v>2421</v>
      </c>
      <c r="M1" s="1" t="s">
        <v>729</v>
      </c>
      <c r="N1" s="1" t="s">
        <v>0</v>
      </c>
      <c r="O1" s="1" t="s">
        <v>2420</v>
      </c>
    </row>
    <row r="2" spans="1:15" x14ac:dyDescent="0.25">
      <c r="A2" t="s">
        <v>540</v>
      </c>
      <c r="B2" s="4" t="s">
        <v>3</v>
      </c>
      <c r="C2">
        <v>9.3000000000000007</v>
      </c>
      <c r="D2" t="s">
        <v>539</v>
      </c>
      <c r="E2">
        <v>6271</v>
      </c>
      <c r="F2">
        <v>677</v>
      </c>
      <c r="G2">
        <v>88</v>
      </c>
      <c r="H2">
        <v>0.91100000000000003</v>
      </c>
      <c r="I2">
        <v>1.3380000000000001</v>
      </c>
      <c r="J2" t="s">
        <v>242</v>
      </c>
      <c r="K2" s="2" t="e">
        <v>#N/A</v>
      </c>
      <c r="L2" s="2" t="e">
        <v>#N/A</v>
      </c>
      <c r="M2" s="2" t="e">
        <v>#N/A</v>
      </c>
      <c r="N2" s="1" t="s">
        <v>0</v>
      </c>
      <c r="O2" s="2" t="e">
        <v>#N/A</v>
      </c>
    </row>
    <row r="3" spans="1:15" x14ac:dyDescent="0.25">
      <c r="A3" t="s">
        <v>1321</v>
      </c>
      <c r="B3" s="4" t="s">
        <v>3</v>
      </c>
      <c r="C3">
        <v>6.2</v>
      </c>
      <c r="D3" t="s">
        <v>1320</v>
      </c>
      <c r="E3">
        <v>873</v>
      </c>
      <c r="F3">
        <v>141</v>
      </c>
      <c r="G3">
        <v>71</v>
      </c>
      <c r="H3">
        <v>1.1819999999999999</v>
      </c>
      <c r="I3">
        <v>0.442</v>
      </c>
      <c r="J3" t="s">
        <v>25</v>
      </c>
      <c r="K3" s="2" t="e">
        <v>#N/A</v>
      </c>
      <c r="L3" s="2" t="e">
        <v>#N/A</v>
      </c>
      <c r="M3" s="2" t="e">
        <v>#N/A</v>
      </c>
      <c r="N3" s="1" t="s">
        <v>0</v>
      </c>
      <c r="O3" s="2" t="e">
        <v>#N/A</v>
      </c>
    </row>
    <row r="4" spans="1:15" x14ac:dyDescent="0.25">
      <c r="A4" t="s">
        <v>786</v>
      </c>
      <c r="B4" s="4" t="s">
        <v>3</v>
      </c>
      <c r="C4">
        <v>0.6</v>
      </c>
      <c r="D4" t="s">
        <v>785</v>
      </c>
      <c r="E4">
        <v>111</v>
      </c>
      <c r="F4">
        <v>172</v>
      </c>
      <c r="G4">
        <v>38</v>
      </c>
      <c r="H4">
        <v>0.33400000000000002</v>
      </c>
      <c r="I4">
        <v>0.16</v>
      </c>
      <c r="J4" t="s">
        <v>784</v>
      </c>
      <c r="K4" s="2" t="e">
        <v>#N/A</v>
      </c>
      <c r="L4" s="2" t="e">
        <v>#N/A</v>
      </c>
      <c r="M4" s="2" t="e">
        <v>#N/A</v>
      </c>
      <c r="N4" s="1" t="s">
        <v>0</v>
      </c>
      <c r="O4" s="2" t="e">
        <v>#N/A</v>
      </c>
    </row>
    <row r="5" spans="1:15" x14ac:dyDescent="0.25">
      <c r="A5" t="s">
        <v>668</v>
      </c>
      <c r="B5" s="4" t="s">
        <v>3</v>
      </c>
      <c r="C5">
        <v>12.5</v>
      </c>
      <c r="D5" t="s">
        <v>667</v>
      </c>
      <c r="E5">
        <v>16948</v>
      </c>
      <c r="F5">
        <v>1353</v>
      </c>
      <c r="G5">
        <v>88</v>
      </c>
      <c r="H5">
        <v>2.5910000000000002</v>
      </c>
      <c r="I5">
        <v>2.0070000000000001</v>
      </c>
      <c r="J5" t="s">
        <v>69</v>
      </c>
      <c r="K5" s="2" t="e">
        <v>#N/A</v>
      </c>
      <c r="L5" s="2" t="e">
        <v>#N/A</v>
      </c>
      <c r="M5" s="2" t="e">
        <v>#N/A</v>
      </c>
      <c r="N5" s="1" t="s">
        <v>0</v>
      </c>
      <c r="O5" s="2" t="e">
        <v>#N/A</v>
      </c>
    </row>
    <row r="6" spans="1:15" x14ac:dyDescent="0.25">
      <c r="A6" t="s">
        <v>1450</v>
      </c>
      <c r="B6" s="4" t="s">
        <v>3</v>
      </c>
      <c r="C6">
        <v>6.8</v>
      </c>
      <c r="D6" t="s">
        <v>1449</v>
      </c>
      <c r="E6">
        <v>1170</v>
      </c>
      <c r="F6">
        <v>171</v>
      </c>
      <c r="G6">
        <v>85</v>
      </c>
      <c r="H6">
        <v>1.02</v>
      </c>
      <c r="I6">
        <v>0.59899999999999998</v>
      </c>
      <c r="J6" t="s">
        <v>202</v>
      </c>
      <c r="K6" s="2" t="e">
        <v>#N/A</v>
      </c>
      <c r="L6" s="2" t="e">
        <v>#N/A</v>
      </c>
      <c r="M6" s="2" t="e">
        <v>#N/A</v>
      </c>
      <c r="N6" s="1" t="s">
        <v>0</v>
      </c>
      <c r="O6" s="2" t="e">
        <v>#N/A</v>
      </c>
    </row>
    <row r="7" spans="1:15" x14ac:dyDescent="0.25">
      <c r="A7" t="s">
        <v>2207</v>
      </c>
      <c r="B7" s="4" t="s">
        <v>3</v>
      </c>
      <c r="C7">
        <v>15.6</v>
      </c>
      <c r="D7" t="s">
        <v>2206</v>
      </c>
      <c r="E7">
        <v>2023</v>
      </c>
      <c r="F7">
        <v>130</v>
      </c>
      <c r="G7">
        <v>79</v>
      </c>
      <c r="H7">
        <v>2.5089999999999999</v>
      </c>
      <c r="I7">
        <v>1.548</v>
      </c>
      <c r="J7" t="s">
        <v>202</v>
      </c>
      <c r="K7" s="2" t="e">
        <v>#N/A</v>
      </c>
      <c r="L7" s="2" t="e">
        <v>#N/A</v>
      </c>
      <c r="M7" s="2" t="e">
        <v>#N/A</v>
      </c>
      <c r="N7" s="1" t="s">
        <v>0</v>
      </c>
      <c r="O7" s="2" t="e">
        <v>#N/A</v>
      </c>
    </row>
    <row r="8" spans="1:15" x14ac:dyDescent="0.25">
      <c r="A8" t="s">
        <v>302</v>
      </c>
      <c r="B8" s="4" t="s">
        <v>3</v>
      </c>
      <c r="C8">
        <v>6.5</v>
      </c>
      <c r="D8" t="s">
        <v>301</v>
      </c>
      <c r="E8">
        <v>1000</v>
      </c>
      <c r="F8">
        <v>153</v>
      </c>
      <c r="G8">
        <v>78</v>
      </c>
      <c r="H8">
        <v>1.5349999999999999</v>
      </c>
      <c r="I8">
        <v>0.71599999999999997</v>
      </c>
      <c r="J8" t="s">
        <v>202</v>
      </c>
      <c r="K8" s="2" t="e">
        <v>#N/A</v>
      </c>
      <c r="L8" s="2" t="e">
        <v>#N/A</v>
      </c>
      <c r="M8" s="2" t="e">
        <v>#N/A</v>
      </c>
      <c r="N8" s="1" t="s">
        <v>0</v>
      </c>
      <c r="O8" s="2" t="e">
        <v>#N/A</v>
      </c>
    </row>
    <row r="9" spans="1:15" x14ac:dyDescent="0.25">
      <c r="A9" t="s">
        <v>1786</v>
      </c>
      <c r="B9" s="4" t="s">
        <v>3</v>
      </c>
      <c r="C9">
        <v>9</v>
      </c>
      <c r="D9" t="s">
        <v>1785</v>
      </c>
      <c r="E9">
        <v>21730</v>
      </c>
      <c r="F9">
        <v>2411</v>
      </c>
      <c r="G9">
        <v>83</v>
      </c>
      <c r="H9">
        <v>0.77400000000000002</v>
      </c>
      <c r="I9">
        <v>0.89400000000000002</v>
      </c>
      <c r="J9" t="s">
        <v>703</v>
      </c>
      <c r="K9" s="2" t="e">
        <v>#N/A</v>
      </c>
      <c r="L9" s="2" t="e">
        <v>#N/A</v>
      </c>
      <c r="M9" s="2" t="e">
        <v>#N/A</v>
      </c>
      <c r="N9" s="1" t="s">
        <v>0</v>
      </c>
      <c r="O9" s="2" t="e">
        <v>#N/A</v>
      </c>
    </row>
    <row r="10" spans="1:15" x14ac:dyDescent="0.25">
      <c r="A10" t="s">
        <v>1911</v>
      </c>
      <c r="B10" s="4" t="s">
        <v>3</v>
      </c>
      <c r="C10">
        <v>10.199999999999999</v>
      </c>
      <c r="D10" t="s">
        <v>1910</v>
      </c>
      <c r="E10">
        <v>55479</v>
      </c>
      <c r="F10">
        <v>5450</v>
      </c>
      <c r="G10">
        <v>86</v>
      </c>
      <c r="H10">
        <v>0.871</v>
      </c>
      <c r="I10">
        <v>1.3779999999999999</v>
      </c>
      <c r="J10" t="s">
        <v>703</v>
      </c>
      <c r="K10" s="2" t="e">
        <v>#N/A</v>
      </c>
      <c r="L10" s="2" t="e">
        <v>#N/A</v>
      </c>
      <c r="M10" s="2" t="e">
        <v>#N/A</v>
      </c>
      <c r="N10" s="1" t="s">
        <v>0</v>
      </c>
      <c r="O10" s="2" t="e">
        <v>#N/A</v>
      </c>
    </row>
    <row r="11" spans="1:15" x14ac:dyDescent="0.25">
      <c r="A11" t="s">
        <v>1855</v>
      </c>
      <c r="B11" s="4" t="s">
        <v>3</v>
      </c>
      <c r="C11">
        <v>9.6999999999999993</v>
      </c>
      <c r="D11" t="s">
        <v>1854</v>
      </c>
      <c r="E11">
        <v>19153</v>
      </c>
      <c r="F11">
        <v>1969</v>
      </c>
      <c r="G11">
        <v>83</v>
      </c>
      <c r="H11">
        <v>0.91600000000000004</v>
      </c>
      <c r="I11">
        <v>1.105</v>
      </c>
      <c r="J11" t="s">
        <v>703</v>
      </c>
      <c r="K11" s="2" t="e">
        <v>#N/A</v>
      </c>
      <c r="L11" s="2" t="e">
        <v>#N/A</v>
      </c>
      <c r="M11" s="2" t="e">
        <v>#N/A</v>
      </c>
      <c r="N11" s="1" t="s">
        <v>0</v>
      </c>
      <c r="O11" s="2" t="e">
        <v>#N/A</v>
      </c>
    </row>
    <row r="12" spans="1:15" x14ac:dyDescent="0.25">
      <c r="A12" t="s">
        <v>2098</v>
      </c>
      <c r="B12" s="4" t="s">
        <v>3</v>
      </c>
      <c r="C12">
        <v>12.5</v>
      </c>
      <c r="D12" t="s">
        <v>2097</v>
      </c>
      <c r="E12">
        <v>16786</v>
      </c>
      <c r="F12">
        <v>1344</v>
      </c>
      <c r="G12">
        <v>81</v>
      </c>
      <c r="H12">
        <v>1.429</v>
      </c>
      <c r="I12">
        <v>2.6549999999999998</v>
      </c>
      <c r="J12" t="s">
        <v>703</v>
      </c>
      <c r="K12" s="2" t="e">
        <v>#N/A</v>
      </c>
      <c r="L12" s="2" t="e">
        <v>#N/A</v>
      </c>
      <c r="M12" s="2" t="e">
        <v>#N/A</v>
      </c>
      <c r="N12" s="1" t="s">
        <v>0</v>
      </c>
      <c r="O12" s="2" t="e">
        <v>#N/A</v>
      </c>
    </row>
    <row r="13" spans="1:15" x14ac:dyDescent="0.25">
      <c r="A13" t="s">
        <v>2368</v>
      </c>
      <c r="B13" s="4" t="s">
        <v>3</v>
      </c>
      <c r="C13">
        <v>24.2</v>
      </c>
      <c r="D13" t="s">
        <v>2367</v>
      </c>
      <c r="E13">
        <v>194482</v>
      </c>
      <c r="F13">
        <v>8028</v>
      </c>
      <c r="G13">
        <v>86</v>
      </c>
      <c r="H13">
        <v>2.3410000000000002</v>
      </c>
      <c r="I13">
        <v>4.4969999999999999</v>
      </c>
      <c r="J13" t="s">
        <v>703</v>
      </c>
      <c r="K13" s="2" t="e">
        <v>#N/A</v>
      </c>
      <c r="L13" s="2" t="e">
        <v>#N/A</v>
      </c>
      <c r="M13" s="2" t="e">
        <v>#N/A</v>
      </c>
      <c r="N13" s="1" t="s">
        <v>0</v>
      </c>
      <c r="O13" s="2" t="e">
        <v>#N/A</v>
      </c>
    </row>
    <row r="14" spans="1:15" x14ac:dyDescent="0.25">
      <c r="A14" t="s">
        <v>2029</v>
      </c>
      <c r="B14" s="4" t="s">
        <v>3</v>
      </c>
      <c r="C14">
        <v>11.7</v>
      </c>
      <c r="D14" t="s">
        <v>2028</v>
      </c>
      <c r="E14">
        <v>21563</v>
      </c>
      <c r="F14">
        <v>1836</v>
      </c>
      <c r="G14">
        <v>83</v>
      </c>
      <c r="H14">
        <v>1.7050000000000001</v>
      </c>
      <c r="I14">
        <v>1.992</v>
      </c>
      <c r="J14" t="s">
        <v>703</v>
      </c>
      <c r="K14" s="2" t="e">
        <v>#N/A</v>
      </c>
      <c r="L14" s="2" t="e">
        <v>#N/A</v>
      </c>
      <c r="M14" s="2" t="e">
        <v>#N/A</v>
      </c>
      <c r="N14" s="1" t="s">
        <v>0</v>
      </c>
      <c r="O14" s="2" t="e">
        <v>#N/A</v>
      </c>
    </row>
    <row r="15" spans="1:15" x14ac:dyDescent="0.25">
      <c r="A15" t="s">
        <v>1550</v>
      </c>
      <c r="B15" s="4" t="s">
        <v>3</v>
      </c>
      <c r="C15">
        <v>7.3</v>
      </c>
      <c r="D15" t="s">
        <v>1549</v>
      </c>
      <c r="E15">
        <v>10543</v>
      </c>
      <c r="F15">
        <v>1438</v>
      </c>
      <c r="G15">
        <v>82</v>
      </c>
      <c r="H15">
        <v>0.90200000000000002</v>
      </c>
      <c r="I15">
        <v>1.2410000000000001</v>
      </c>
      <c r="J15" t="s">
        <v>703</v>
      </c>
      <c r="K15" s="2" t="e">
        <v>#N/A</v>
      </c>
      <c r="L15" s="2" t="e">
        <v>#N/A</v>
      </c>
      <c r="M15" s="2" t="e">
        <v>#N/A</v>
      </c>
      <c r="N15" s="1" t="s">
        <v>0</v>
      </c>
      <c r="O15" s="2" t="e">
        <v>#N/A</v>
      </c>
    </row>
    <row r="16" spans="1:15" x14ac:dyDescent="0.25">
      <c r="A16" t="s">
        <v>907</v>
      </c>
      <c r="B16" s="4" t="s">
        <v>3</v>
      </c>
      <c r="C16">
        <v>3.3</v>
      </c>
      <c r="D16" t="s">
        <v>906</v>
      </c>
      <c r="E16">
        <v>721</v>
      </c>
      <c r="F16">
        <v>216</v>
      </c>
      <c r="G16">
        <v>69</v>
      </c>
      <c r="H16">
        <v>0.629</v>
      </c>
      <c r="I16">
        <v>0.38500000000000001</v>
      </c>
      <c r="J16" t="s">
        <v>905</v>
      </c>
      <c r="K16" s="2" t="e">
        <v>#N/A</v>
      </c>
      <c r="L16" s="2" t="e">
        <v>#N/A</v>
      </c>
      <c r="M16" s="2" t="e">
        <v>#N/A</v>
      </c>
      <c r="N16" s="1" t="s">
        <v>0</v>
      </c>
      <c r="O16" s="2" t="e">
        <v>#N/A</v>
      </c>
    </row>
    <row r="17" spans="1:15" x14ac:dyDescent="0.25">
      <c r="A17" t="s">
        <v>1538</v>
      </c>
      <c r="B17" s="4" t="s">
        <v>3</v>
      </c>
      <c r="C17">
        <v>7.3</v>
      </c>
      <c r="D17" t="s">
        <v>1537</v>
      </c>
      <c r="E17">
        <v>17876</v>
      </c>
      <c r="F17">
        <v>2457</v>
      </c>
      <c r="G17">
        <v>83</v>
      </c>
      <c r="H17">
        <v>1.806</v>
      </c>
      <c r="I17">
        <v>1.2769999999999999</v>
      </c>
      <c r="J17" t="s">
        <v>69</v>
      </c>
      <c r="K17" s="2" t="e">
        <v>#N/A</v>
      </c>
      <c r="L17" s="2" t="e">
        <v>#N/A</v>
      </c>
      <c r="M17" s="2" t="e">
        <v>#N/A</v>
      </c>
      <c r="N17" s="1" t="s">
        <v>0</v>
      </c>
      <c r="O17" s="2" t="e">
        <v>#N/A</v>
      </c>
    </row>
    <row r="18" spans="1:15" x14ac:dyDescent="0.25">
      <c r="A18" t="s">
        <v>2267</v>
      </c>
      <c r="B18" s="4" t="s">
        <v>3</v>
      </c>
      <c r="C18">
        <v>17.8</v>
      </c>
      <c r="D18" t="s">
        <v>2266</v>
      </c>
      <c r="E18">
        <v>45329</v>
      </c>
      <c r="F18">
        <v>2550</v>
      </c>
      <c r="G18">
        <v>90</v>
      </c>
      <c r="H18">
        <v>1.5740000000000001</v>
      </c>
      <c r="I18">
        <v>2.0070000000000001</v>
      </c>
      <c r="J18" t="s">
        <v>633</v>
      </c>
      <c r="K18" s="2" t="e">
        <v>#N/A</v>
      </c>
      <c r="L18" s="2" t="e">
        <v>#N/A</v>
      </c>
      <c r="M18" s="2" t="e">
        <v>#N/A</v>
      </c>
      <c r="N18" s="1" t="s">
        <v>0</v>
      </c>
      <c r="O18" s="2" t="e">
        <v>#N/A</v>
      </c>
    </row>
    <row r="19" spans="1:15" x14ac:dyDescent="0.25">
      <c r="A19" t="s">
        <v>904</v>
      </c>
      <c r="B19" s="4" t="s">
        <v>3</v>
      </c>
      <c r="C19">
        <v>3.3</v>
      </c>
      <c r="D19" t="s">
        <v>903</v>
      </c>
      <c r="E19">
        <v>330</v>
      </c>
      <c r="F19">
        <v>100</v>
      </c>
      <c r="G19">
        <v>75</v>
      </c>
      <c r="H19">
        <v>0.71499999999999997</v>
      </c>
      <c r="I19">
        <v>0.254</v>
      </c>
      <c r="J19" t="s">
        <v>902</v>
      </c>
      <c r="K19" s="2" t="e">
        <v>#N/A</v>
      </c>
      <c r="L19" s="2" t="e">
        <v>#N/A</v>
      </c>
      <c r="M19" s="2" t="e">
        <v>#N/A</v>
      </c>
      <c r="N19" s="1" t="s">
        <v>0</v>
      </c>
      <c r="O19" s="2" t="e">
        <v>#N/A</v>
      </c>
    </row>
    <row r="20" spans="1:15" x14ac:dyDescent="0.25">
      <c r="A20" t="s">
        <v>344</v>
      </c>
      <c r="B20" s="4" t="s">
        <v>3</v>
      </c>
      <c r="C20">
        <v>6.9</v>
      </c>
      <c r="D20" t="s">
        <v>343</v>
      </c>
      <c r="E20">
        <v>4354</v>
      </c>
      <c r="F20">
        <v>629</v>
      </c>
      <c r="G20">
        <v>83</v>
      </c>
      <c r="H20">
        <v>1.387</v>
      </c>
      <c r="I20">
        <v>1.0189999999999999</v>
      </c>
      <c r="J20" t="s">
        <v>25</v>
      </c>
      <c r="K20" s="2" t="e">
        <v>#N/A</v>
      </c>
      <c r="L20" s="2" t="e">
        <v>#N/A</v>
      </c>
      <c r="M20" s="2" t="e">
        <v>#N/A</v>
      </c>
      <c r="N20" s="1" t="s">
        <v>0</v>
      </c>
      <c r="O20" s="2" t="e">
        <v>#N/A</v>
      </c>
    </row>
    <row r="21" spans="1:15" x14ac:dyDescent="0.25">
      <c r="A21" t="s">
        <v>1331</v>
      </c>
      <c r="B21" s="4" t="s">
        <v>3</v>
      </c>
      <c r="C21">
        <v>6.3</v>
      </c>
      <c r="D21" t="s">
        <v>1330</v>
      </c>
      <c r="E21">
        <v>3977</v>
      </c>
      <c r="F21">
        <v>631</v>
      </c>
      <c r="G21">
        <v>83</v>
      </c>
      <c r="H21">
        <v>1.0289999999999999</v>
      </c>
      <c r="I21">
        <v>0.83699999999999997</v>
      </c>
      <c r="J21" t="s">
        <v>25</v>
      </c>
      <c r="K21" s="2" t="e">
        <v>#N/A</v>
      </c>
      <c r="L21" s="2" t="e">
        <v>#N/A</v>
      </c>
      <c r="M21" s="2" t="e">
        <v>#N/A</v>
      </c>
      <c r="N21" s="1" t="s">
        <v>0</v>
      </c>
      <c r="O21" s="2" t="e">
        <v>#N/A</v>
      </c>
    </row>
    <row r="22" spans="1:15" x14ac:dyDescent="0.25">
      <c r="A22" t="s">
        <v>1224</v>
      </c>
      <c r="B22" s="4" t="s">
        <v>3</v>
      </c>
      <c r="C22">
        <v>5.8</v>
      </c>
      <c r="D22" t="s">
        <v>1223</v>
      </c>
      <c r="E22">
        <v>3621</v>
      </c>
      <c r="F22">
        <v>621</v>
      </c>
      <c r="G22">
        <v>78</v>
      </c>
      <c r="H22">
        <v>0.77200000000000002</v>
      </c>
      <c r="I22">
        <v>0.40600000000000003</v>
      </c>
      <c r="J22" t="s">
        <v>1222</v>
      </c>
      <c r="K22" s="2" t="e">
        <v>#N/A</v>
      </c>
      <c r="L22" s="2" t="e">
        <v>#N/A</v>
      </c>
      <c r="M22" s="2" t="e">
        <v>#N/A</v>
      </c>
      <c r="N22" s="1" t="s">
        <v>0</v>
      </c>
      <c r="O22" s="2" t="e">
        <v>#N/A</v>
      </c>
    </row>
    <row r="23" spans="1:15" x14ac:dyDescent="0.25">
      <c r="A23" t="s">
        <v>994</v>
      </c>
      <c r="B23" s="4" t="s">
        <v>3</v>
      </c>
      <c r="C23">
        <v>4.3</v>
      </c>
      <c r="D23" t="s">
        <v>993</v>
      </c>
      <c r="E23">
        <v>7250</v>
      </c>
      <c r="F23">
        <v>1698</v>
      </c>
      <c r="G23">
        <v>72</v>
      </c>
      <c r="H23">
        <v>0.95499999999999996</v>
      </c>
      <c r="I23">
        <v>0.49399999999999999</v>
      </c>
      <c r="J23" t="s">
        <v>47</v>
      </c>
      <c r="K23" s="2" t="e">
        <v>#N/A</v>
      </c>
      <c r="L23" s="2" t="e">
        <v>#N/A</v>
      </c>
      <c r="M23" s="2" t="e">
        <v>#N/A</v>
      </c>
      <c r="N23" s="1" t="s">
        <v>0</v>
      </c>
      <c r="O23" s="2" t="e">
        <v>#N/A</v>
      </c>
    </row>
    <row r="24" spans="1:15" x14ac:dyDescent="0.25">
      <c r="A24" t="s">
        <v>2308</v>
      </c>
      <c r="B24" s="4" t="s">
        <v>3</v>
      </c>
      <c r="C24">
        <v>20</v>
      </c>
      <c r="D24" t="s">
        <v>2307</v>
      </c>
      <c r="E24">
        <v>51663</v>
      </c>
      <c r="F24">
        <v>2581</v>
      </c>
      <c r="G24">
        <v>89</v>
      </c>
      <c r="H24">
        <v>2.496</v>
      </c>
      <c r="I24">
        <v>2.8769999999999998</v>
      </c>
      <c r="J24" t="s">
        <v>69</v>
      </c>
      <c r="K24" s="2" t="e">
        <v>#N/A</v>
      </c>
      <c r="L24" s="2" t="e">
        <v>#N/A</v>
      </c>
      <c r="M24" s="2" t="e">
        <v>#N/A</v>
      </c>
      <c r="N24" s="1" t="s">
        <v>0</v>
      </c>
      <c r="O24" s="2" t="e">
        <v>#N/A</v>
      </c>
    </row>
    <row r="25" spans="1:15" x14ac:dyDescent="0.25">
      <c r="A25" t="s">
        <v>274</v>
      </c>
      <c r="B25" s="4" t="s">
        <v>3</v>
      </c>
      <c r="C25">
        <v>6.3</v>
      </c>
      <c r="D25" t="s">
        <v>273</v>
      </c>
      <c r="E25">
        <v>1503</v>
      </c>
      <c r="F25">
        <v>240</v>
      </c>
      <c r="G25">
        <v>80</v>
      </c>
      <c r="H25">
        <v>1.04</v>
      </c>
      <c r="I25">
        <v>1.099</v>
      </c>
      <c r="J25" t="s">
        <v>69</v>
      </c>
      <c r="K25" s="2" t="e">
        <v>#N/A</v>
      </c>
      <c r="L25" s="2" t="e">
        <v>#N/A</v>
      </c>
      <c r="M25" s="2" t="e">
        <v>#N/A</v>
      </c>
      <c r="N25" s="1" t="s">
        <v>0</v>
      </c>
      <c r="O25" s="2" t="e">
        <v>#N/A</v>
      </c>
    </row>
    <row r="26" spans="1:15" x14ac:dyDescent="0.25">
      <c r="A26" t="s">
        <v>1415</v>
      </c>
      <c r="B26" s="4" t="s">
        <v>3</v>
      </c>
      <c r="C26">
        <v>6.6</v>
      </c>
      <c r="D26" t="s">
        <v>1414</v>
      </c>
      <c r="E26">
        <v>374</v>
      </c>
      <c r="F26">
        <v>57</v>
      </c>
      <c r="G26">
        <v>67</v>
      </c>
      <c r="H26">
        <v>1.5760000000000001</v>
      </c>
      <c r="I26">
        <v>1.3160000000000001</v>
      </c>
      <c r="J26" t="s">
        <v>696</v>
      </c>
      <c r="K26" s="2" t="e">
        <v>#N/A</v>
      </c>
      <c r="L26" s="2" t="e">
        <v>#N/A</v>
      </c>
      <c r="M26" s="2" t="e">
        <v>#N/A</v>
      </c>
      <c r="N26" s="1" t="s">
        <v>0</v>
      </c>
      <c r="O26" s="2" t="e">
        <v>#N/A</v>
      </c>
    </row>
    <row r="27" spans="1:15" x14ac:dyDescent="0.25">
      <c r="A27" t="s">
        <v>2191</v>
      </c>
      <c r="B27" s="4" t="s">
        <v>3</v>
      </c>
      <c r="C27">
        <v>14.8</v>
      </c>
      <c r="D27" t="s">
        <v>2190</v>
      </c>
      <c r="E27">
        <v>45376</v>
      </c>
      <c r="F27">
        <v>3061</v>
      </c>
      <c r="G27">
        <v>88</v>
      </c>
      <c r="H27">
        <v>1.37</v>
      </c>
      <c r="I27">
        <v>2.3279999999999998</v>
      </c>
      <c r="J27" t="s">
        <v>55</v>
      </c>
      <c r="K27" s="2" t="e">
        <v>#N/A</v>
      </c>
      <c r="L27" s="2" t="e">
        <v>#N/A</v>
      </c>
      <c r="M27" s="2" t="e">
        <v>#N/A</v>
      </c>
      <c r="N27" s="1" t="s">
        <v>0</v>
      </c>
      <c r="O27" s="2" t="e">
        <v>#N/A</v>
      </c>
    </row>
    <row r="28" spans="1:15" x14ac:dyDescent="0.25">
      <c r="A28" t="s">
        <v>2352</v>
      </c>
      <c r="B28" s="4" t="s">
        <v>3</v>
      </c>
      <c r="C28">
        <v>22.8</v>
      </c>
      <c r="D28" t="s">
        <v>2351</v>
      </c>
      <c r="E28">
        <v>2559</v>
      </c>
      <c r="F28">
        <v>112</v>
      </c>
      <c r="G28">
        <v>96</v>
      </c>
      <c r="H28">
        <v>3.218</v>
      </c>
      <c r="I28">
        <v>2.0329999999999999</v>
      </c>
      <c r="J28" t="s">
        <v>397</v>
      </c>
      <c r="K28" s="2" t="e">
        <v>#N/A</v>
      </c>
      <c r="L28" s="2" t="e">
        <v>#N/A</v>
      </c>
      <c r="M28" s="2" t="e">
        <v>#N/A</v>
      </c>
      <c r="N28" s="1" t="s">
        <v>0</v>
      </c>
      <c r="O28" s="2" t="e">
        <v>#N/A</v>
      </c>
    </row>
    <row r="29" spans="1:15" x14ac:dyDescent="0.25">
      <c r="A29" t="s">
        <v>777</v>
      </c>
      <c r="B29" s="4" t="s">
        <v>3</v>
      </c>
      <c r="C29">
        <v>39.4</v>
      </c>
      <c r="D29" t="s">
        <v>776</v>
      </c>
      <c r="E29">
        <v>359831</v>
      </c>
      <c r="F29">
        <v>9137</v>
      </c>
      <c r="G29">
        <v>91</v>
      </c>
      <c r="H29">
        <v>3.8740000000000001</v>
      </c>
      <c r="I29">
        <v>8.8510000000000009</v>
      </c>
      <c r="J29" t="s">
        <v>55</v>
      </c>
      <c r="K29" s="2" t="e">
        <v>#N/A</v>
      </c>
      <c r="L29" s="2" t="e">
        <v>#N/A</v>
      </c>
      <c r="M29" s="2" t="e">
        <v>#N/A</v>
      </c>
      <c r="N29" s="1" t="s">
        <v>0</v>
      </c>
      <c r="O29" s="2" t="e">
        <v>#N/A</v>
      </c>
    </row>
    <row r="30" spans="1:15" x14ac:dyDescent="0.25">
      <c r="A30" t="s">
        <v>554</v>
      </c>
      <c r="B30" s="4" t="s">
        <v>3</v>
      </c>
      <c r="C30">
        <v>9.6</v>
      </c>
      <c r="D30" t="s">
        <v>553</v>
      </c>
      <c r="E30">
        <v>27194</v>
      </c>
      <c r="F30">
        <v>2828</v>
      </c>
      <c r="G30">
        <v>90</v>
      </c>
      <c r="H30">
        <v>0.86299999999999999</v>
      </c>
      <c r="I30">
        <v>1.1539999999999999</v>
      </c>
      <c r="J30" t="s">
        <v>55</v>
      </c>
      <c r="K30" s="2" t="e">
        <v>#N/A</v>
      </c>
      <c r="L30" s="2" t="e">
        <v>#N/A</v>
      </c>
      <c r="M30" s="2" t="e">
        <v>#N/A</v>
      </c>
      <c r="N30" s="1" t="s">
        <v>0</v>
      </c>
      <c r="O30" s="2" t="e">
        <v>#N/A</v>
      </c>
    </row>
    <row r="31" spans="1:15" x14ac:dyDescent="0.25">
      <c r="A31" t="s">
        <v>617</v>
      </c>
      <c r="B31" s="4" t="s">
        <v>3</v>
      </c>
      <c r="C31">
        <v>11</v>
      </c>
      <c r="D31" t="s">
        <v>616</v>
      </c>
      <c r="E31">
        <v>26662</v>
      </c>
      <c r="F31">
        <v>2413</v>
      </c>
      <c r="G31">
        <v>88</v>
      </c>
      <c r="H31">
        <v>1.153</v>
      </c>
      <c r="I31">
        <v>1.5489999999999999</v>
      </c>
      <c r="J31" t="s">
        <v>55</v>
      </c>
      <c r="K31" s="2" t="e">
        <v>#N/A</v>
      </c>
      <c r="L31" s="2" t="e">
        <v>#N/A</v>
      </c>
      <c r="M31" s="2" t="e">
        <v>#N/A</v>
      </c>
      <c r="N31" s="1" t="s">
        <v>0</v>
      </c>
      <c r="O31" s="2" t="e">
        <v>#N/A</v>
      </c>
    </row>
    <row r="32" spans="1:15" x14ac:dyDescent="0.25">
      <c r="A32" t="s">
        <v>1031</v>
      </c>
      <c r="B32" s="4" t="s">
        <v>3</v>
      </c>
      <c r="C32">
        <v>4.5999999999999996</v>
      </c>
      <c r="D32" t="s">
        <v>1030</v>
      </c>
      <c r="E32">
        <v>436</v>
      </c>
      <c r="F32">
        <v>95</v>
      </c>
      <c r="G32">
        <v>81</v>
      </c>
      <c r="H32">
        <v>1.341</v>
      </c>
      <c r="I32">
        <v>0.77100000000000002</v>
      </c>
      <c r="J32" t="s">
        <v>25</v>
      </c>
      <c r="K32" s="2" t="e">
        <v>#N/A</v>
      </c>
      <c r="L32" s="2" t="e">
        <v>#N/A</v>
      </c>
      <c r="M32" s="2" t="e">
        <v>#N/A</v>
      </c>
      <c r="N32" s="1" t="s">
        <v>0</v>
      </c>
      <c r="O32" s="2" t="e">
        <v>#N/A</v>
      </c>
    </row>
    <row r="33" spans="1:15" x14ac:dyDescent="0.25">
      <c r="A33" t="s">
        <v>1658</v>
      </c>
      <c r="B33" s="4" t="s">
        <v>3</v>
      </c>
      <c r="C33">
        <v>8</v>
      </c>
      <c r="D33" t="s">
        <v>1657</v>
      </c>
      <c r="E33">
        <v>2861</v>
      </c>
      <c r="F33">
        <v>357</v>
      </c>
      <c r="G33">
        <v>83</v>
      </c>
      <c r="H33">
        <v>0.63300000000000001</v>
      </c>
      <c r="I33">
        <v>0.95499999999999996</v>
      </c>
      <c r="J33" t="s">
        <v>55</v>
      </c>
      <c r="K33" s="2" t="e">
        <v>#N/A</v>
      </c>
      <c r="L33" s="2" t="e">
        <v>#N/A</v>
      </c>
      <c r="M33" s="2" t="e">
        <v>#N/A</v>
      </c>
      <c r="N33" s="1" t="s">
        <v>0</v>
      </c>
      <c r="O33" s="2" t="e">
        <v>#N/A</v>
      </c>
    </row>
    <row r="34" spans="1:15" x14ac:dyDescent="0.25">
      <c r="A34" t="s">
        <v>2390</v>
      </c>
      <c r="B34" s="4" t="s">
        <v>3</v>
      </c>
      <c r="C34">
        <v>29.8</v>
      </c>
      <c r="D34" t="s">
        <v>2389</v>
      </c>
      <c r="E34">
        <v>5358</v>
      </c>
      <c r="F34">
        <v>180</v>
      </c>
      <c r="G34">
        <v>86</v>
      </c>
      <c r="H34">
        <v>4.3959999999999999</v>
      </c>
      <c r="I34">
        <v>4.7770000000000001</v>
      </c>
      <c r="J34" t="s">
        <v>124</v>
      </c>
      <c r="K34" s="2" t="e">
        <v>#N/A</v>
      </c>
      <c r="L34" s="2" t="e">
        <v>#N/A</v>
      </c>
      <c r="M34" s="2" t="e">
        <v>#N/A</v>
      </c>
      <c r="N34" s="1" t="s">
        <v>0</v>
      </c>
      <c r="O34" s="2" t="e">
        <v>#N/A</v>
      </c>
    </row>
    <row r="35" spans="1:15" x14ac:dyDescent="0.25">
      <c r="A35" t="s">
        <v>1081</v>
      </c>
      <c r="B35" s="4" t="s">
        <v>3</v>
      </c>
      <c r="C35">
        <v>4.9000000000000004</v>
      </c>
      <c r="D35" t="s">
        <v>1080</v>
      </c>
      <c r="E35">
        <v>818</v>
      </c>
      <c r="F35">
        <v>167</v>
      </c>
      <c r="G35">
        <v>73</v>
      </c>
      <c r="H35" t="s">
        <v>192</v>
      </c>
      <c r="I35" t="s">
        <v>192</v>
      </c>
      <c r="J35" t="s">
        <v>124</v>
      </c>
      <c r="K35" s="2" t="e">
        <v>#N/A</v>
      </c>
      <c r="L35" s="2" t="e">
        <v>#N/A</v>
      </c>
      <c r="M35" s="2" t="e">
        <v>#N/A</v>
      </c>
      <c r="N35" s="1" t="s">
        <v>0</v>
      </c>
      <c r="O35" s="2" t="e">
        <v>#N/A</v>
      </c>
    </row>
    <row r="36" spans="1:15" x14ac:dyDescent="0.25">
      <c r="A36" t="s">
        <v>520</v>
      </c>
      <c r="B36" s="4" t="s">
        <v>3</v>
      </c>
      <c r="C36">
        <v>9</v>
      </c>
      <c r="D36" t="s">
        <v>519</v>
      </c>
      <c r="E36">
        <v>12762</v>
      </c>
      <c r="F36">
        <v>1416</v>
      </c>
      <c r="G36">
        <v>86</v>
      </c>
      <c r="H36">
        <v>1.127</v>
      </c>
      <c r="I36">
        <v>0.82599999999999996</v>
      </c>
      <c r="J36" t="s">
        <v>69</v>
      </c>
      <c r="K36" s="2" t="e">
        <v>#N/A</v>
      </c>
      <c r="L36" s="2" t="e">
        <v>#N/A</v>
      </c>
      <c r="M36" s="2" t="e">
        <v>#N/A</v>
      </c>
      <c r="N36" s="1" t="s">
        <v>0</v>
      </c>
      <c r="O36" s="2" t="e">
        <v>#N/A</v>
      </c>
    </row>
    <row r="37" spans="1:15" x14ac:dyDescent="0.25">
      <c r="A37" t="s">
        <v>1448</v>
      </c>
      <c r="B37" s="4" t="s">
        <v>3</v>
      </c>
      <c r="C37">
        <v>6.8</v>
      </c>
      <c r="D37" t="s">
        <v>1447</v>
      </c>
      <c r="E37">
        <v>3601</v>
      </c>
      <c r="F37">
        <v>528</v>
      </c>
      <c r="G37">
        <v>73</v>
      </c>
      <c r="H37">
        <v>1.3260000000000001</v>
      </c>
      <c r="I37">
        <v>1.2230000000000001</v>
      </c>
      <c r="J37" t="s">
        <v>55</v>
      </c>
      <c r="K37" s="2" t="e">
        <v>#N/A</v>
      </c>
      <c r="L37" s="2" t="e">
        <v>#N/A</v>
      </c>
      <c r="M37" s="2" t="e">
        <v>#N/A</v>
      </c>
      <c r="N37" s="1" t="s">
        <v>0</v>
      </c>
      <c r="O37" s="2" t="e">
        <v>#N/A</v>
      </c>
    </row>
    <row r="38" spans="1:15" x14ac:dyDescent="0.25">
      <c r="A38" t="s">
        <v>2273</v>
      </c>
      <c r="B38" s="4" t="s">
        <v>3</v>
      </c>
      <c r="C38">
        <v>18.2</v>
      </c>
      <c r="D38" t="s">
        <v>2272</v>
      </c>
      <c r="E38">
        <v>136048</v>
      </c>
      <c r="F38">
        <v>7494</v>
      </c>
      <c r="G38">
        <v>83</v>
      </c>
      <c r="H38">
        <v>2.1800000000000002</v>
      </c>
      <c r="I38">
        <v>3.7749999999999999</v>
      </c>
      <c r="J38" t="s">
        <v>55</v>
      </c>
      <c r="K38" s="2" t="e">
        <v>#N/A</v>
      </c>
      <c r="L38" s="2" t="e">
        <v>#N/A</v>
      </c>
      <c r="M38" s="2" t="e">
        <v>#N/A</v>
      </c>
      <c r="N38" s="1" t="s">
        <v>0</v>
      </c>
      <c r="O38" s="2" t="e">
        <v>#N/A</v>
      </c>
    </row>
    <row r="39" spans="1:15" x14ac:dyDescent="0.25">
      <c r="A39" t="s">
        <v>143</v>
      </c>
      <c r="B39" s="4" t="s">
        <v>3</v>
      </c>
      <c r="C39">
        <v>5.5</v>
      </c>
      <c r="D39" t="s">
        <v>142</v>
      </c>
      <c r="E39">
        <v>720</v>
      </c>
      <c r="F39">
        <v>131</v>
      </c>
      <c r="G39">
        <v>75</v>
      </c>
      <c r="H39">
        <v>1.42</v>
      </c>
      <c r="I39">
        <v>0.85299999999999998</v>
      </c>
      <c r="J39" t="s">
        <v>25</v>
      </c>
      <c r="K39" s="2" t="e">
        <v>#N/A</v>
      </c>
      <c r="L39" s="2" t="e">
        <v>#N/A</v>
      </c>
      <c r="M39" s="2" t="e">
        <v>#N/A</v>
      </c>
      <c r="N39" s="1" t="s">
        <v>0</v>
      </c>
      <c r="O39" s="2" t="e">
        <v>#N/A</v>
      </c>
    </row>
    <row r="40" spans="1:15" x14ac:dyDescent="0.25">
      <c r="A40" t="s">
        <v>773</v>
      </c>
      <c r="B40" s="4" t="s">
        <v>3</v>
      </c>
      <c r="C40">
        <v>32.6</v>
      </c>
      <c r="D40" t="s">
        <v>772</v>
      </c>
      <c r="E40">
        <v>5741</v>
      </c>
      <c r="F40">
        <v>176</v>
      </c>
      <c r="G40">
        <v>93</v>
      </c>
      <c r="H40">
        <v>3.2709999999999999</v>
      </c>
      <c r="I40">
        <v>3.7210000000000001</v>
      </c>
      <c r="J40" t="s">
        <v>69</v>
      </c>
      <c r="K40" s="2" t="e">
        <v>#N/A</v>
      </c>
      <c r="L40" s="2" t="e">
        <v>#N/A</v>
      </c>
      <c r="M40" s="2" t="e">
        <v>#N/A</v>
      </c>
      <c r="N40" s="1" t="s">
        <v>0</v>
      </c>
      <c r="O40" s="2" t="e">
        <v>#N/A</v>
      </c>
    </row>
    <row r="41" spans="1:15" x14ac:dyDescent="0.25">
      <c r="A41" t="s">
        <v>1170</v>
      </c>
      <c r="B41" s="4" t="s">
        <v>3</v>
      </c>
      <c r="C41">
        <v>5.4</v>
      </c>
      <c r="D41" t="s">
        <v>1169</v>
      </c>
      <c r="E41">
        <v>641</v>
      </c>
      <c r="F41">
        <v>119</v>
      </c>
      <c r="G41">
        <v>77</v>
      </c>
      <c r="H41">
        <v>0.79700000000000004</v>
      </c>
      <c r="I41">
        <v>0.48399999999999999</v>
      </c>
      <c r="J41" t="s">
        <v>41</v>
      </c>
      <c r="K41" s="2" t="e">
        <v>#N/A</v>
      </c>
      <c r="L41" s="2" t="e">
        <v>#N/A</v>
      </c>
      <c r="M41" s="2" t="e">
        <v>#N/A</v>
      </c>
      <c r="N41" s="1" t="s">
        <v>0</v>
      </c>
      <c r="O41" s="2" t="e">
        <v>#N/A</v>
      </c>
    </row>
    <row r="42" spans="1:15" x14ac:dyDescent="0.25">
      <c r="A42" t="s">
        <v>1801</v>
      </c>
      <c r="B42" s="4" t="s">
        <v>3</v>
      </c>
      <c r="C42">
        <v>9.1999999999999993</v>
      </c>
      <c r="D42" t="s">
        <v>1800</v>
      </c>
      <c r="E42">
        <v>4516</v>
      </c>
      <c r="F42">
        <v>491</v>
      </c>
      <c r="G42">
        <v>81</v>
      </c>
      <c r="H42">
        <v>1.6990000000000001</v>
      </c>
      <c r="I42">
        <v>1.1240000000000001</v>
      </c>
      <c r="J42" t="s">
        <v>69</v>
      </c>
      <c r="K42" s="2" t="e">
        <v>#N/A</v>
      </c>
      <c r="L42" s="2" t="e">
        <v>#N/A</v>
      </c>
      <c r="M42" s="2" t="e">
        <v>#N/A</v>
      </c>
      <c r="N42" s="1" t="s">
        <v>0</v>
      </c>
      <c r="O42" s="2" t="e">
        <v>#N/A</v>
      </c>
    </row>
    <row r="43" spans="1:15" x14ac:dyDescent="0.25">
      <c r="A43" t="s">
        <v>644</v>
      </c>
      <c r="B43" s="4" t="s">
        <v>3</v>
      </c>
      <c r="C43">
        <v>11.6</v>
      </c>
      <c r="D43" t="s">
        <v>643</v>
      </c>
      <c r="E43">
        <v>2301</v>
      </c>
      <c r="F43">
        <v>198</v>
      </c>
      <c r="G43">
        <v>89</v>
      </c>
      <c r="H43">
        <v>1.8129999999999999</v>
      </c>
      <c r="I43">
        <v>1.65</v>
      </c>
      <c r="J43" t="s">
        <v>642</v>
      </c>
      <c r="K43" s="2" t="e">
        <v>#N/A</v>
      </c>
      <c r="L43" s="2" t="e">
        <v>#N/A</v>
      </c>
      <c r="M43" s="2" t="e">
        <v>#N/A</v>
      </c>
      <c r="N43" s="1" t="s">
        <v>0</v>
      </c>
      <c r="O43" s="2" t="e">
        <v>#N/A</v>
      </c>
    </row>
    <row r="44" spans="1:15" x14ac:dyDescent="0.25">
      <c r="A44" t="s">
        <v>1327</v>
      </c>
      <c r="B44" s="4" t="s">
        <v>3</v>
      </c>
      <c r="C44">
        <v>6.2</v>
      </c>
      <c r="D44" t="s">
        <v>1326</v>
      </c>
      <c r="E44">
        <v>9841</v>
      </c>
      <c r="F44">
        <v>1586</v>
      </c>
      <c r="G44">
        <v>85</v>
      </c>
      <c r="H44">
        <v>0.97</v>
      </c>
      <c r="I44">
        <v>0.48599999999999999</v>
      </c>
      <c r="J44" t="s">
        <v>55</v>
      </c>
      <c r="K44" s="2" t="e">
        <v>#N/A</v>
      </c>
      <c r="L44" s="2" t="e">
        <v>#N/A</v>
      </c>
      <c r="M44" s="2" t="e">
        <v>#N/A</v>
      </c>
      <c r="N44" s="1" t="s">
        <v>0</v>
      </c>
      <c r="O44" s="2" t="e">
        <v>#N/A</v>
      </c>
    </row>
    <row r="45" spans="1:15" x14ac:dyDescent="0.25">
      <c r="A45" t="s">
        <v>121</v>
      </c>
      <c r="B45" s="4" t="s">
        <v>3</v>
      </c>
      <c r="C45">
        <v>5.3</v>
      </c>
      <c r="D45" t="s">
        <v>120</v>
      </c>
      <c r="E45">
        <v>561</v>
      </c>
      <c r="F45">
        <v>106</v>
      </c>
      <c r="G45">
        <v>72</v>
      </c>
      <c r="H45">
        <v>1.478</v>
      </c>
      <c r="I45">
        <v>0.56799999999999995</v>
      </c>
      <c r="J45" t="s">
        <v>119</v>
      </c>
      <c r="K45" s="2" t="e">
        <v>#N/A</v>
      </c>
      <c r="L45" s="2" t="e">
        <v>#N/A</v>
      </c>
      <c r="M45" s="2" t="e">
        <v>#N/A</v>
      </c>
      <c r="N45" s="1" t="s">
        <v>0</v>
      </c>
      <c r="O45" s="2" t="e">
        <v>#N/A</v>
      </c>
    </row>
    <row r="46" spans="1:15" x14ac:dyDescent="0.25">
      <c r="A46" t="s">
        <v>1186</v>
      </c>
      <c r="B46" s="4" t="s">
        <v>3</v>
      </c>
      <c r="C46">
        <v>5.5</v>
      </c>
      <c r="D46" t="s">
        <v>1185</v>
      </c>
      <c r="E46">
        <v>15544</v>
      </c>
      <c r="F46">
        <v>2817</v>
      </c>
      <c r="G46">
        <v>80</v>
      </c>
      <c r="H46">
        <v>1.288</v>
      </c>
      <c r="I46">
        <v>0.70399999999999996</v>
      </c>
      <c r="J46" t="s">
        <v>69</v>
      </c>
      <c r="K46" s="2" t="e">
        <v>#N/A</v>
      </c>
      <c r="L46" s="2" t="e">
        <v>#N/A</v>
      </c>
      <c r="M46" s="2" t="e">
        <v>#N/A</v>
      </c>
      <c r="N46" s="1" t="s">
        <v>0</v>
      </c>
      <c r="O46" s="2" t="e">
        <v>#N/A</v>
      </c>
    </row>
    <row r="47" spans="1:15" x14ac:dyDescent="0.25">
      <c r="A47" t="s">
        <v>1151</v>
      </c>
      <c r="B47" s="4" t="s">
        <v>3</v>
      </c>
      <c r="C47">
        <v>5.3</v>
      </c>
      <c r="D47" t="s">
        <v>1150</v>
      </c>
      <c r="E47">
        <v>4335</v>
      </c>
      <c r="F47">
        <v>822</v>
      </c>
      <c r="G47">
        <v>78</v>
      </c>
      <c r="H47">
        <v>1.0269999999999999</v>
      </c>
      <c r="I47">
        <v>0.72099999999999997</v>
      </c>
      <c r="J47" t="s">
        <v>44</v>
      </c>
      <c r="K47" s="2" t="e">
        <v>#N/A</v>
      </c>
      <c r="L47" s="2" t="e">
        <v>#N/A</v>
      </c>
      <c r="M47" s="2" t="e">
        <v>#N/A</v>
      </c>
      <c r="N47" s="1" t="s">
        <v>0</v>
      </c>
      <c r="O47" s="2" t="e">
        <v>#N/A</v>
      </c>
    </row>
    <row r="48" spans="1:15" x14ac:dyDescent="0.25">
      <c r="A48" t="s">
        <v>1915</v>
      </c>
      <c r="B48" s="4" t="s">
        <v>3</v>
      </c>
      <c r="C48">
        <v>10.3</v>
      </c>
      <c r="D48" t="s">
        <v>1914</v>
      </c>
      <c r="E48">
        <v>30058</v>
      </c>
      <c r="F48">
        <v>2916</v>
      </c>
      <c r="G48">
        <v>84</v>
      </c>
      <c r="H48">
        <v>2.17</v>
      </c>
      <c r="I48">
        <v>1.5669999999999999</v>
      </c>
      <c r="J48" t="s">
        <v>69</v>
      </c>
      <c r="K48" s="2" t="e">
        <v>#N/A</v>
      </c>
      <c r="L48" s="2" t="e">
        <v>#N/A</v>
      </c>
      <c r="M48" s="2" t="e">
        <v>#N/A</v>
      </c>
      <c r="N48" s="1" t="s">
        <v>0</v>
      </c>
      <c r="O48" s="2" t="e">
        <v>#N/A</v>
      </c>
    </row>
    <row r="49" spans="1:15" x14ac:dyDescent="0.25">
      <c r="A49" t="s">
        <v>949</v>
      </c>
      <c r="B49" s="4" t="s">
        <v>3</v>
      </c>
      <c r="C49">
        <v>3.7</v>
      </c>
      <c r="D49" t="s">
        <v>948</v>
      </c>
      <c r="E49">
        <v>983</v>
      </c>
      <c r="F49">
        <v>265</v>
      </c>
      <c r="G49">
        <v>70</v>
      </c>
      <c r="H49">
        <v>0.96699999999999997</v>
      </c>
      <c r="I49">
        <v>0.45500000000000002</v>
      </c>
      <c r="J49" t="s">
        <v>947</v>
      </c>
      <c r="K49" s="2" t="e">
        <v>#N/A</v>
      </c>
      <c r="L49" s="2" t="e">
        <v>#N/A</v>
      </c>
      <c r="M49" s="2" t="e">
        <v>#N/A</v>
      </c>
      <c r="N49" s="1" t="s">
        <v>0</v>
      </c>
      <c r="O49" s="2" t="e">
        <v>#N/A</v>
      </c>
    </row>
    <row r="50" spans="1:15" x14ac:dyDescent="0.25">
      <c r="A50" t="s">
        <v>1427</v>
      </c>
      <c r="B50" s="4" t="s">
        <v>3</v>
      </c>
      <c r="C50">
        <v>6.7</v>
      </c>
      <c r="D50" t="s">
        <v>1426</v>
      </c>
      <c r="E50">
        <v>10364</v>
      </c>
      <c r="F50">
        <v>1553</v>
      </c>
      <c r="G50">
        <v>82</v>
      </c>
      <c r="H50">
        <v>1.194</v>
      </c>
      <c r="I50">
        <v>0.60399999999999998</v>
      </c>
      <c r="J50" t="s">
        <v>69</v>
      </c>
      <c r="K50" s="2" t="e">
        <v>#N/A</v>
      </c>
      <c r="L50" s="2" t="e">
        <v>#N/A</v>
      </c>
      <c r="M50" s="2" t="e">
        <v>#N/A</v>
      </c>
      <c r="N50" s="1" t="s">
        <v>0</v>
      </c>
      <c r="O50" s="2" t="e">
        <v>#N/A</v>
      </c>
    </row>
    <row r="51" spans="1:15" x14ac:dyDescent="0.25">
      <c r="A51" t="s">
        <v>867</v>
      </c>
      <c r="B51" s="4" t="s">
        <v>3</v>
      </c>
      <c r="C51">
        <v>2.2999999999999998</v>
      </c>
      <c r="D51" t="s">
        <v>866</v>
      </c>
      <c r="E51">
        <v>252</v>
      </c>
      <c r="F51">
        <v>111</v>
      </c>
      <c r="G51">
        <v>95</v>
      </c>
      <c r="H51">
        <v>0.55000000000000004</v>
      </c>
      <c r="I51">
        <v>0.30399999999999999</v>
      </c>
      <c r="J51" t="s">
        <v>865</v>
      </c>
      <c r="K51" s="2" t="e">
        <v>#N/A</v>
      </c>
      <c r="L51" s="2" t="e">
        <v>#N/A</v>
      </c>
      <c r="M51" s="2" t="e">
        <v>#N/A</v>
      </c>
      <c r="N51" s="1" t="s">
        <v>0</v>
      </c>
      <c r="O51" s="2" t="e">
        <v>#N/A</v>
      </c>
    </row>
    <row r="52" spans="1:15" x14ac:dyDescent="0.25">
      <c r="A52" t="s">
        <v>1043</v>
      </c>
      <c r="B52" s="4" t="s">
        <v>3</v>
      </c>
      <c r="C52">
        <v>4.7</v>
      </c>
      <c r="D52" t="s">
        <v>1042</v>
      </c>
      <c r="E52">
        <v>2637</v>
      </c>
      <c r="F52">
        <v>565</v>
      </c>
      <c r="G52">
        <v>63</v>
      </c>
      <c r="H52">
        <v>1.153</v>
      </c>
      <c r="I52">
        <v>0.55900000000000005</v>
      </c>
      <c r="J52" t="s">
        <v>47</v>
      </c>
      <c r="K52" s="2" t="e">
        <v>#N/A</v>
      </c>
      <c r="L52" s="2" t="e">
        <v>#N/A</v>
      </c>
      <c r="M52" s="2" t="e">
        <v>#N/A</v>
      </c>
      <c r="N52" s="1" t="s">
        <v>0</v>
      </c>
      <c r="O52" s="2" t="e">
        <v>#N/A</v>
      </c>
    </row>
    <row r="53" spans="1:15" x14ac:dyDescent="0.25">
      <c r="A53" t="s">
        <v>1243</v>
      </c>
      <c r="B53" s="4" t="s">
        <v>3</v>
      </c>
      <c r="C53">
        <v>5.9</v>
      </c>
      <c r="D53" t="s">
        <v>1242</v>
      </c>
      <c r="E53">
        <v>8891</v>
      </c>
      <c r="F53">
        <v>1500</v>
      </c>
      <c r="G53">
        <v>83</v>
      </c>
      <c r="H53">
        <v>1.175</v>
      </c>
      <c r="I53">
        <v>0.88300000000000001</v>
      </c>
      <c r="J53" t="s">
        <v>101</v>
      </c>
      <c r="K53" s="2" t="e">
        <v>#N/A</v>
      </c>
      <c r="L53" s="2" t="e">
        <v>#N/A</v>
      </c>
      <c r="M53" s="2" t="e">
        <v>#N/A</v>
      </c>
      <c r="N53" s="1" t="s">
        <v>0</v>
      </c>
      <c r="O53" s="2" t="e">
        <v>#N/A</v>
      </c>
    </row>
    <row r="54" spans="1:15" x14ac:dyDescent="0.25">
      <c r="A54" t="s">
        <v>2057</v>
      </c>
      <c r="B54" s="4" t="s">
        <v>3</v>
      </c>
      <c r="C54">
        <v>12.2</v>
      </c>
      <c r="D54" t="s">
        <v>2056</v>
      </c>
      <c r="E54">
        <v>21670</v>
      </c>
      <c r="F54">
        <v>1774</v>
      </c>
      <c r="G54">
        <v>84</v>
      </c>
      <c r="H54">
        <v>2.2090000000000001</v>
      </c>
      <c r="I54">
        <v>1.0760000000000001</v>
      </c>
      <c r="J54" t="s">
        <v>2055</v>
      </c>
      <c r="K54" s="2" t="e">
        <v>#N/A</v>
      </c>
      <c r="L54" s="2" t="e">
        <v>#N/A</v>
      </c>
      <c r="M54" s="2" t="e">
        <v>#N/A</v>
      </c>
      <c r="N54" s="1" t="s">
        <v>0</v>
      </c>
      <c r="O54" s="2" t="e">
        <v>#N/A</v>
      </c>
    </row>
    <row r="55" spans="1:15" x14ac:dyDescent="0.25">
      <c r="A55" t="s">
        <v>2116</v>
      </c>
      <c r="B55" s="4" t="s">
        <v>3</v>
      </c>
      <c r="C55">
        <v>12.9</v>
      </c>
      <c r="D55" t="s">
        <v>2115</v>
      </c>
      <c r="E55">
        <v>46441</v>
      </c>
      <c r="F55">
        <v>3595</v>
      </c>
      <c r="G55">
        <v>86</v>
      </c>
      <c r="H55">
        <v>1.9319999999999999</v>
      </c>
      <c r="I55">
        <v>1.0369999999999999</v>
      </c>
      <c r="J55" t="s">
        <v>69</v>
      </c>
      <c r="K55" s="2" t="e">
        <v>#N/A</v>
      </c>
      <c r="L55" s="2" t="e">
        <v>#N/A</v>
      </c>
      <c r="M55" s="2" t="e">
        <v>#N/A</v>
      </c>
      <c r="N55" s="1" t="s">
        <v>0</v>
      </c>
      <c r="O55" s="2" t="e">
        <v>#N/A</v>
      </c>
    </row>
    <row r="56" spans="1:15" x14ac:dyDescent="0.25">
      <c r="A56" t="s">
        <v>1556</v>
      </c>
      <c r="B56" s="4" t="s">
        <v>3</v>
      </c>
      <c r="C56">
        <v>7.4</v>
      </c>
      <c r="D56" t="s">
        <v>1555</v>
      </c>
      <c r="E56">
        <v>921</v>
      </c>
      <c r="F56">
        <v>125</v>
      </c>
      <c r="G56">
        <v>68</v>
      </c>
      <c r="H56">
        <v>0.94</v>
      </c>
      <c r="I56">
        <v>0.54300000000000004</v>
      </c>
      <c r="J56" t="s">
        <v>69</v>
      </c>
      <c r="K56" s="2" t="e">
        <v>#N/A</v>
      </c>
      <c r="L56" s="2" t="e">
        <v>#N/A</v>
      </c>
      <c r="M56" s="2" t="e">
        <v>#N/A</v>
      </c>
      <c r="N56" s="1" t="s">
        <v>0</v>
      </c>
      <c r="O56" s="2" t="e">
        <v>#N/A</v>
      </c>
    </row>
    <row r="57" spans="1:15" x14ac:dyDescent="0.25">
      <c r="A57" t="s">
        <v>2165</v>
      </c>
      <c r="B57" s="4" t="s">
        <v>3</v>
      </c>
      <c r="C57">
        <v>13.9</v>
      </c>
      <c r="D57" t="s">
        <v>2164</v>
      </c>
      <c r="E57">
        <v>1088</v>
      </c>
      <c r="F57">
        <v>78</v>
      </c>
      <c r="G57">
        <v>88</v>
      </c>
      <c r="H57">
        <v>1.944</v>
      </c>
      <c r="I57">
        <v>3.3559999999999999</v>
      </c>
      <c r="J57" t="s">
        <v>2163</v>
      </c>
      <c r="K57" s="2" t="e">
        <v>#N/A</v>
      </c>
      <c r="L57" s="2" t="e">
        <v>#N/A</v>
      </c>
      <c r="M57" s="2" t="e">
        <v>#N/A</v>
      </c>
      <c r="N57" s="1" t="s">
        <v>0</v>
      </c>
      <c r="O57" s="2" t="e">
        <v>#N/A</v>
      </c>
    </row>
    <row r="58" spans="1:15" x14ac:dyDescent="0.25">
      <c r="A58" t="s">
        <v>2396</v>
      </c>
      <c r="B58" s="4" t="s">
        <v>3</v>
      </c>
      <c r="C58">
        <v>31.7</v>
      </c>
      <c r="D58" t="s">
        <v>2395</v>
      </c>
      <c r="E58">
        <v>2788</v>
      </c>
      <c r="F58">
        <v>88</v>
      </c>
      <c r="G58">
        <v>94</v>
      </c>
      <c r="H58">
        <v>7.12</v>
      </c>
      <c r="I58">
        <v>3.69</v>
      </c>
      <c r="J58" t="s">
        <v>2163</v>
      </c>
      <c r="K58" s="2" t="e">
        <v>#N/A</v>
      </c>
      <c r="L58" s="2" t="e">
        <v>#N/A</v>
      </c>
      <c r="M58" s="2" t="e">
        <v>#N/A</v>
      </c>
      <c r="N58" s="1" t="s">
        <v>0</v>
      </c>
      <c r="O58" s="2" t="e">
        <v>#N/A</v>
      </c>
    </row>
    <row r="59" spans="1:15" x14ac:dyDescent="0.25">
      <c r="A59" t="s">
        <v>2312</v>
      </c>
      <c r="B59" s="4" t="s">
        <v>3</v>
      </c>
      <c r="C59">
        <v>20.399999999999999</v>
      </c>
      <c r="D59" t="s">
        <v>2311</v>
      </c>
      <c r="E59">
        <v>4068</v>
      </c>
      <c r="F59">
        <v>199</v>
      </c>
      <c r="G59">
        <v>92</v>
      </c>
      <c r="H59">
        <v>4.3040000000000003</v>
      </c>
      <c r="I59">
        <v>2.3860000000000001</v>
      </c>
      <c r="J59" t="s">
        <v>69</v>
      </c>
      <c r="K59" s="2" t="e">
        <v>#N/A</v>
      </c>
      <c r="L59" s="2" t="e">
        <v>#N/A</v>
      </c>
      <c r="M59" s="2" t="e">
        <v>#N/A</v>
      </c>
      <c r="N59" s="1" t="s">
        <v>0</v>
      </c>
      <c r="O59" s="2" t="e">
        <v>#N/A</v>
      </c>
    </row>
    <row r="60" spans="1:15" x14ac:dyDescent="0.25">
      <c r="A60" t="s">
        <v>1766</v>
      </c>
      <c r="B60" s="4" t="s">
        <v>3</v>
      </c>
      <c r="C60">
        <v>8.9</v>
      </c>
      <c r="D60" t="s">
        <v>1765</v>
      </c>
      <c r="E60">
        <v>2515</v>
      </c>
      <c r="F60">
        <v>283</v>
      </c>
      <c r="G60">
        <v>77</v>
      </c>
      <c r="H60">
        <v>0.96299999999999997</v>
      </c>
      <c r="I60">
        <v>1.119</v>
      </c>
      <c r="J60" t="s">
        <v>132</v>
      </c>
      <c r="K60" s="2" t="e">
        <v>#N/A</v>
      </c>
      <c r="L60" s="2" t="e">
        <v>#N/A</v>
      </c>
      <c r="M60" s="2" t="e">
        <v>#N/A</v>
      </c>
      <c r="N60" s="1" t="s">
        <v>0</v>
      </c>
      <c r="O60" s="2" t="e">
        <v>#N/A</v>
      </c>
    </row>
    <row r="61" spans="1:15" x14ac:dyDescent="0.25">
      <c r="A61" t="s">
        <v>1654</v>
      </c>
      <c r="B61" s="4" t="s">
        <v>3</v>
      </c>
      <c r="C61">
        <v>7.9</v>
      </c>
      <c r="D61" t="s">
        <v>1653</v>
      </c>
      <c r="E61">
        <v>8636</v>
      </c>
      <c r="F61">
        <v>1090</v>
      </c>
      <c r="G61">
        <v>79</v>
      </c>
      <c r="H61">
        <v>1.25</v>
      </c>
      <c r="I61">
        <v>1.1240000000000001</v>
      </c>
      <c r="J61" t="s">
        <v>132</v>
      </c>
      <c r="K61" s="2" t="e">
        <v>#N/A</v>
      </c>
      <c r="L61" s="2" t="e">
        <v>#N/A</v>
      </c>
      <c r="M61" s="2" t="e">
        <v>#N/A</v>
      </c>
      <c r="N61" s="1" t="s">
        <v>0</v>
      </c>
      <c r="O61" s="2" t="e">
        <v>#N/A</v>
      </c>
    </row>
    <row r="62" spans="1:15" x14ac:dyDescent="0.25">
      <c r="A62" t="s">
        <v>1596</v>
      </c>
      <c r="B62" s="4" t="s">
        <v>3</v>
      </c>
      <c r="C62">
        <v>7.6</v>
      </c>
      <c r="D62" t="s">
        <v>1595</v>
      </c>
      <c r="E62">
        <v>4008</v>
      </c>
      <c r="F62">
        <v>530</v>
      </c>
      <c r="G62">
        <v>77</v>
      </c>
      <c r="H62">
        <v>1.409</v>
      </c>
      <c r="I62">
        <v>0.78</v>
      </c>
      <c r="J62" t="s">
        <v>41</v>
      </c>
      <c r="K62" s="2" t="e">
        <v>#N/A</v>
      </c>
      <c r="L62" s="2" t="e">
        <v>#N/A</v>
      </c>
      <c r="M62" s="2" t="e">
        <v>#N/A</v>
      </c>
      <c r="N62" s="1" t="s">
        <v>0</v>
      </c>
      <c r="O62" s="2" t="e">
        <v>#N/A</v>
      </c>
    </row>
    <row r="63" spans="1:15" x14ac:dyDescent="0.25">
      <c r="A63" t="s">
        <v>1764</v>
      </c>
      <c r="B63" s="4" t="s">
        <v>3</v>
      </c>
      <c r="C63">
        <v>8.9</v>
      </c>
      <c r="D63" t="s">
        <v>1763</v>
      </c>
      <c r="E63">
        <v>1470</v>
      </c>
      <c r="F63">
        <v>166</v>
      </c>
      <c r="G63">
        <v>81</v>
      </c>
      <c r="H63">
        <v>1.2609999999999999</v>
      </c>
      <c r="I63">
        <v>0.60199999999999998</v>
      </c>
      <c r="J63" t="s">
        <v>55</v>
      </c>
      <c r="K63" s="2" t="e">
        <v>#N/A</v>
      </c>
      <c r="L63" s="2" t="e">
        <v>#N/A</v>
      </c>
      <c r="M63" s="2" t="e">
        <v>#N/A</v>
      </c>
      <c r="N63" s="1" t="s">
        <v>0</v>
      </c>
      <c r="O63" s="2" t="e">
        <v>#N/A</v>
      </c>
    </row>
    <row r="64" spans="1:15" x14ac:dyDescent="0.25">
      <c r="A64" t="s">
        <v>1156</v>
      </c>
      <c r="B64" s="4" t="s">
        <v>3</v>
      </c>
      <c r="C64">
        <v>5.3</v>
      </c>
      <c r="D64" t="s">
        <v>1155</v>
      </c>
      <c r="E64">
        <v>1441</v>
      </c>
      <c r="F64">
        <v>270</v>
      </c>
      <c r="G64">
        <v>77</v>
      </c>
      <c r="H64">
        <v>0.94899999999999995</v>
      </c>
      <c r="I64">
        <v>0.52300000000000002</v>
      </c>
      <c r="J64" t="s">
        <v>25</v>
      </c>
      <c r="K64" s="2" t="e">
        <v>#N/A</v>
      </c>
      <c r="L64" s="2" t="e">
        <v>#N/A</v>
      </c>
      <c r="M64" s="2" t="e">
        <v>#N/A</v>
      </c>
      <c r="N64" s="1" t="s">
        <v>0</v>
      </c>
      <c r="O64" s="2" t="e">
        <v>#N/A</v>
      </c>
    </row>
    <row r="65" spans="1:15" x14ac:dyDescent="0.25">
      <c r="A65" t="s">
        <v>360</v>
      </c>
      <c r="B65" s="4" t="s">
        <v>3</v>
      </c>
      <c r="C65">
        <v>7.1</v>
      </c>
      <c r="D65" t="s">
        <v>359</v>
      </c>
      <c r="E65">
        <v>3454</v>
      </c>
      <c r="F65">
        <v>489</v>
      </c>
      <c r="G65">
        <v>77</v>
      </c>
      <c r="H65">
        <v>1.2070000000000001</v>
      </c>
      <c r="I65">
        <v>0.871</v>
      </c>
      <c r="J65" t="s">
        <v>25</v>
      </c>
      <c r="K65" s="2" t="e">
        <v>#N/A</v>
      </c>
      <c r="L65" s="2" t="e">
        <v>#N/A</v>
      </c>
      <c r="M65" s="2" t="e">
        <v>#N/A</v>
      </c>
      <c r="N65" s="1" t="s">
        <v>0</v>
      </c>
      <c r="O65" s="2" t="e">
        <v>#N/A</v>
      </c>
    </row>
    <row r="66" spans="1:15" x14ac:dyDescent="0.25">
      <c r="A66" t="s">
        <v>763</v>
      </c>
      <c r="B66" s="4" t="s">
        <v>3</v>
      </c>
      <c r="C66">
        <v>25.7</v>
      </c>
      <c r="D66" t="s">
        <v>762</v>
      </c>
      <c r="E66">
        <v>1001</v>
      </c>
      <c r="F66">
        <v>39</v>
      </c>
      <c r="G66">
        <v>100</v>
      </c>
      <c r="H66">
        <v>5.5709999999999997</v>
      </c>
      <c r="I66">
        <v>3.3559999999999999</v>
      </c>
      <c r="J66" t="s">
        <v>50</v>
      </c>
      <c r="K66" s="2" t="e">
        <v>#N/A</v>
      </c>
      <c r="L66" s="2" t="e">
        <v>#N/A</v>
      </c>
      <c r="M66" s="2" t="e">
        <v>#N/A</v>
      </c>
      <c r="N66" s="1" t="s">
        <v>0</v>
      </c>
      <c r="O66" s="2" t="e">
        <v>#N/A</v>
      </c>
    </row>
    <row r="67" spans="1:15" x14ac:dyDescent="0.25">
      <c r="A67" t="s">
        <v>1623</v>
      </c>
      <c r="B67" s="4" t="s">
        <v>3</v>
      </c>
      <c r="C67">
        <v>7.8</v>
      </c>
      <c r="D67" t="s">
        <v>1622</v>
      </c>
      <c r="E67">
        <v>9406</v>
      </c>
      <c r="F67">
        <v>1213</v>
      </c>
      <c r="G67">
        <v>84</v>
      </c>
      <c r="H67">
        <v>0.70299999999999996</v>
      </c>
      <c r="I67">
        <v>0.46200000000000002</v>
      </c>
      <c r="J67" t="s">
        <v>25</v>
      </c>
      <c r="K67" s="2" t="e">
        <v>#N/A</v>
      </c>
      <c r="L67" s="2" t="e">
        <v>#N/A</v>
      </c>
      <c r="M67" s="2" t="e">
        <v>#N/A</v>
      </c>
      <c r="N67" s="1" t="s">
        <v>0</v>
      </c>
      <c r="O67" s="2" t="e">
        <v>#N/A</v>
      </c>
    </row>
    <row r="68" spans="1:15" x14ac:dyDescent="0.25">
      <c r="A68" t="s">
        <v>509</v>
      </c>
      <c r="B68" s="4" t="s">
        <v>3</v>
      </c>
      <c r="C68">
        <v>8.9</v>
      </c>
      <c r="D68" t="s">
        <v>508</v>
      </c>
      <c r="E68">
        <v>12677</v>
      </c>
      <c r="F68">
        <v>1430</v>
      </c>
      <c r="G68">
        <v>83</v>
      </c>
      <c r="H68">
        <v>1.79</v>
      </c>
      <c r="I68">
        <v>1.248</v>
      </c>
      <c r="J68" t="s">
        <v>69</v>
      </c>
      <c r="K68" s="2" t="e">
        <v>#N/A</v>
      </c>
      <c r="L68" s="2" t="e">
        <v>#N/A</v>
      </c>
      <c r="M68" s="2" t="e">
        <v>#N/A</v>
      </c>
      <c r="N68" s="1" t="s">
        <v>0</v>
      </c>
      <c r="O68" s="2" t="e">
        <v>#N/A</v>
      </c>
    </row>
    <row r="69" spans="1:15" x14ac:dyDescent="0.25">
      <c r="A69" t="s">
        <v>1046</v>
      </c>
      <c r="B69" s="4" t="s">
        <v>3</v>
      </c>
      <c r="C69">
        <v>4.7</v>
      </c>
      <c r="D69" t="s">
        <v>1045</v>
      </c>
      <c r="E69">
        <v>5859</v>
      </c>
      <c r="F69">
        <v>1235</v>
      </c>
      <c r="G69">
        <v>76</v>
      </c>
      <c r="H69">
        <v>0.80300000000000005</v>
      </c>
      <c r="I69">
        <v>0.42699999999999999</v>
      </c>
      <c r="J69" t="s">
        <v>1044</v>
      </c>
      <c r="K69" s="2" t="e">
        <v>#N/A</v>
      </c>
      <c r="L69" s="2" t="e">
        <v>#N/A</v>
      </c>
      <c r="M69" s="2" t="e">
        <v>#N/A</v>
      </c>
      <c r="N69" s="1" t="s">
        <v>0</v>
      </c>
      <c r="O69" s="2" t="e">
        <v>#N/A</v>
      </c>
    </row>
    <row r="70" spans="1:15" x14ac:dyDescent="0.25">
      <c r="A70" t="s">
        <v>1141</v>
      </c>
      <c r="B70" s="4" t="s">
        <v>3</v>
      </c>
      <c r="C70">
        <v>5.3</v>
      </c>
      <c r="D70" t="s">
        <v>1140</v>
      </c>
      <c r="E70">
        <v>1525</v>
      </c>
      <c r="F70">
        <v>290</v>
      </c>
      <c r="G70">
        <v>70</v>
      </c>
      <c r="H70">
        <v>0.70799999999999996</v>
      </c>
      <c r="I70">
        <v>0.34100000000000003</v>
      </c>
      <c r="J70" t="s">
        <v>1139</v>
      </c>
      <c r="K70" s="2" t="e">
        <v>#N/A</v>
      </c>
      <c r="L70" s="2" t="e">
        <v>#N/A</v>
      </c>
      <c r="M70" s="2" t="e">
        <v>#N/A</v>
      </c>
      <c r="N70" s="1" t="s">
        <v>0</v>
      </c>
      <c r="O70" s="2" t="e">
        <v>#N/A</v>
      </c>
    </row>
    <row r="71" spans="1:15" x14ac:dyDescent="0.25">
      <c r="A71" t="s">
        <v>1184</v>
      </c>
      <c r="B71" s="4" t="s">
        <v>3</v>
      </c>
      <c r="C71">
        <v>5.5</v>
      </c>
      <c r="D71" t="s">
        <v>1183</v>
      </c>
      <c r="E71">
        <v>275395</v>
      </c>
      <c r="F71">
        <v>49646</v>
      </c>
      <c r="G71">
        <v>76</v>
      </c>
      <c r="H71">
        <v>0.95599999999999996</v>
      </c>
      <c r="I71">
        <v>0.52100000000000002</v>
      </c>
      <c r="J71" t="s">
        <v>47</v>
      </c>
      <c r="K71" s="2" t="e">
        <v>#N/A</v>
      </c>
      <c r="L71" s="2" t="e">
        <v>#N/A</v>
      </c>
      <c r="M71" s="2" t="e">
        <v>#N/A</v>
      </c>
      <c r="N71" s="1" t="s">
        <v>0</v>
      </c>
      <c r="O71" s="2" t="e">
        <v>#N/A</v>
      </c>
    </row>
    <row r="72" spans="1:15" x14ac:dyDescent="0.25">
      <c r="A72" t="s">
        <v>1875</v>
      </c>
      <c r="B72" s="4" t="s">
        <v>3</v>
      </c>
      <c r="C72">
        <v>9.9</v>
      </c>
      <c r="D72" t="s">
        <v>1874</v>
      </c>
      <c r="E72">
        <v>4602</v>
      </c>
      <c r="F72">
        <v>463</v>
      </c>
      <c r="G72">
        <v>77</v>
      </c>
      <c r="H72">
        <v>1.7689999999999999</v>
      </c>
      <c r="I72">
        <v>0.84199999999999997</v>
      </c>
      <c r="J72" t="s">
        <v>47</v>
      </c>
      <c r="K72" s="2" t="e">
        <v>#N/A</v>
      </c>
      <c r="L72" s="2" t="e">
        <v>#N/A</v>
      </c>
      <c r="M72" s="2" t="e">
        <v>#N/A</v>
      </c>
      <c r="N72" s="1" t="s">
        <v>0</v>
      </c>
      <c r="O72" s="2" t="e">
        <v>#N/A</v>
      </c>
    </row>
    <row r="73" spans="1:15" x14ac:dyDescent="0.25">
      <c r="A73" t="s">
        <v>1206</v>
      </c>
      <c r="B73" s="4" t="s">
        <v>3</v>
      </c>
      <c r="C73">
        <v>5.6</v>
      </c>
      <c r="D73" t="s">
        <v>1205</v>
      </c>
      <c r="E73">
        <v>1153</v>
      </c>
      <c r="F73">
        <v>206</v>
      </c>
      <c r="G73">
        <v>79</v>
      </c>
      <c r="H73">
        <v>1.663</v>
      </c>
      <c r="I73">
        <v>0.78700000000000003</v>
      </c>
      <c r="J73" t="s">
        <v>41</v>
      </c>
      <c r="K73" s="2" t="e">
        <v>#N/A</v>
      </c>
      <c r="L73" s="2" t="e">
        <v>#N/A</v>
      </c>
      <c r="M73" s="2" t="e">
        <v>#N/A</v>
      </c>
      <c r="N73" s="1" t="s">
        <v>0</v>
      </c>
      <c r="O73" s="2" t="e">
        <v>#N/A</v>
      </c>
    </row>
    <row r="74" spans="1:15" x14ac:dyDescent="0.25">
      <c r="A74" t="s">
        <v>1214</v>
      </c>
      <c r="B74" s="4" t="s">
        <v>3</v>
      </c>
      <c r="C74">
        <v>5.7</v>
      </c>
      <c r="D74" t="s">
        <v>1213</v>
      </c>
      <c r="E74">
        <v>808</v>
      </c>
      <c r="F74">
        <v>142</v>
      </c>
      <c r="G74">
        <v>79</v>
      </c>
      <c r="H74">
        <v>0.93400000000000005</v>
      </c>
      <c r="I74">
        <v>0.53300000000000003</v>
      </c>
      <c r="J74" t="s">
        <v>41</v>
      </c>
      <c r="K74" s="2" t="e">
        <v>#N/A</v>
      </c>
      <c r="L74" s="2" t="e">
        <v>#N/A</v>
      </c>
      <c r="M74" s="2" t="e">
        <v>#N/A</v>
      </c>
      <c r="N74" s="1" t="s">
        <v>0</v>
      </c>
      <c r="O74" s="2" t="e">
        <v>#N/A</v>
      </c>
    </row>
    <row r="75" spans="1:15" x14ac:dyDescent="0.25">
      <c r="A75" t="s">
        <v>858</v>
      </c>
      <c r="B75" s="4" t="s">
        <v>3</v>
      </c>
      <c r="C75">
        <v>2.2000000000000002</v>
      </c>
      <c r="D75" t="s">
        <v>857</v>
      </c>
      <c r="E75">
        <v>320</v>
      </c>
      <c r="F75">
        <v>148</v>
      </c>
      <c r="G75">
        <v>57</v>
      </c>
      <c r="H75">
        <v>0.94699999999999995</v>
      </c>
      <c r="I75">
        <v>0.37</v>
      </c>
      <c r="J75" t="s">
        <v>47</v>
      </c>
      <c r="K75" s="2" t="e">
        <v>#N/A</v>
      </c>
      <c r="L75" s="2" t="e">
        <v>#N/A</v>
      </c>
      <c r="M75" s="2" t="e">
        <v>#N/A</v>
      </c>
      <c r="N75" s="1" t="s">
        <v>0</v>
      </c>
      <c r="O75" s="2" t="e">
        <v>#N/A</v>
      </c>
    </row>
    <row r="76" spans="1:15" x14ac:dyDescent="0.25">
      <c r="A76" t="s">
        <v>822</v>
      </c>
      <c r="B76" s="4" t="s">
        <v>3</v>
      </c>
      <c r="C76">
        <v>1.2</v>
      </c>
      <c r="D76" t="s">
        <v>821</v>
      </c>
      <c r="E76">
        <v>85</v>
      </c>
      <c r="F76">
        <v>73</v>
      </c>
      <c r="G76">
        <v>58</v>
      </c>
      <c r="H76">
        <v>0.27700000000000002</v>
      </c>
      <c r="I76">
        <v>0.17</v>
      </c>
      <c r="J76" t="s">
        <v>41</v>
      </c>
      <c r="K76" s="2" t="e">
        <v>#N/A</v>
      </c>
      <c r="L76" s="2" t="e">
        <v>#N/A</v>
      </c>
      <c r="M76" s="2" t="e">
        <v>#N/A</v>
      </c>
      <c r="N76" s="1" t="s">
        <v>0</v>
      </c>
      <c r="O76" s="2" t="e">
        <v>#N/A</v>
      </c>
    </row>
    <row r="77" spans="1:15" x14ac:dyDescent="0.25">
      <c r="A77" t="s">
        <v>810</v>
      </c>
      <c r="B77" s="4" t="s">
        <v>3</v>
      </c>
      <c r="C77">
        <v>0.9</v>
      </c>
      <c r="D77" t="s">
        <v>809</v>
      </c>
      <c r="E77">
        <v>69</v>
      </c>
      <c r="F77">
        <v>73</v>
      </c>
      <c r="G77">
        <v>37</v>
      </c>
      <c r="H77">
        <v>0.46899999999999997</v>
      </c>
      <c r="I77">
        <v>0.219</v>
      </c>
      <c r="J77" t="s">
        <v>35</v>
      </c>
      <c r="K77" s="2" t="e">
        <v>#N/A</v>
      </c>
      <c r="L77" s="2" t="e">
        <v>#N/A</v>
      </c>
      <c r="M77" s="2" t="e">
        <v>#N/A</v>
      </c>
      <c r="N77" s="1" t="s">
        <v>0</v>
      </c>
      <c r="O77" s="2" t="e">
        <v>#N/A</v>
      </c>
    </row>
    <row r="78" spans="1:15" x14ac:dyDescent="0.25">
      <c r="A78" t="s">
        <v>80</v>
      </c>
      <c r="B78" s="4" t="s">
        <v>3</v>
      </c>
      <c r="C78">
        <v>4.7</v>
      </c>
      <c r="D78" t="s">
        <v>79</v>
      </c>
      <c r="E78">
        <v>2237</v>
      </c>
      <c r="F78">
        <v>480</v>
      </c>
      <c r="G78">
        <v>73</v>
      </c>
      <c r="H78">
        <v>2.1789999999999998</v>
      </c>
      <c r="I78">
        <v>3.2229999999999999</v>
      </c>
      <c r="J78" t="s">
        <v>25</v>
      </c>
      <c r="K78" s="2" t="e">
        <v>#N/A</v>
      </c>
      <c r="L78" s="2" t="e">
        <v>#N/A</v>
      </c>
      <c r="M78" s="2" t="e">
        <v>#N/A</v>
      </c>
      <c r="N78" s="1" t="s">
        <v>0</v>
      </c>
      <c r="O78" s="2" t="e">
        <v>#N/A</v>
      </c>
    </row>
    <row r="79" spans="1:15" x14ac:dyDescent="0.25">
      <c r="A79" t="s">
        <v>792</v>
      </c>
      <c r="B79" s="4" t="s">
        <v>3</v>
      </c>
      <c r="C79">
        <v>0.7</v>
      </c>
      <c r="D79" t="s">
        <v>791</v>
      </c>
      <c r="E79">
        <v>211</v>
      </c>
      <c r="F79">
        <v>297</v>
      </c>
      <c r="G79">
        <v>34</v>
      </c>
      <c r="H79">
        <v>0.37</v>
      </c>
      <c r="I79">
        <v>0.16500000000000001</v>
      </c>
      <c r="J79" t="s">
        <v>790</v>
      </c>
      <c r="K79" s="2" t="e">
        <v>#N/A</v>
      </c>
      <c r="L79" s="2" t="e">
        <v>#N/A</v>
      </c>
      <c r="M79" s="2" t="e">
        <v>#N/A</v>
      </c>
      <c r="N79" s="1" t="s">
        <v>0</v>
      </c>
      <c r="O79" s="2" t="e">
        <v>#N/A</v>
      </c>
    </row>
    <row r="80" spans="1:15" x14ac:dyDescent="0.25">
      <c r="A80" t="s">
        <v>1464</v>
      </c>
      <c r="B80" s="4" t="s">
        <v>3</v>
      </c>
      <c r="C80">
        <v>6.9</v>
      </c>
      <c r="D80" t="s">
        <v>1463</v>
      </c>
      <c r="E80">
        <v>1183</v>
      </c>
      <c r="F80">
        <v>171</v>
      </c>
      <c r="G80">
        <v>91</v>
      </c>
      <c r="H80">
        <v>1.4139999999999999</v>
      </c>
      <c r="I80">
        <v>0.67900000000000005</v>
      </c>
      <c r="J80" t="s">
        <v>60</v>
      </c>
      <c r="K80" s="2" t="e">
        <v>#N/A</v>
      </c>
      <c r="L80" s="2" t="e">
        <v>#N/A</v>
      </c>
      <c r="M80" s="2" t="e">
        <v>#N/A</v>
      </c>
      <c r="N80" s="1" t="s">
        <v>0</v>
      </c>
      <c r="O80" s="2" t="e">
        <v>#N/A</v>
      </c>
    </row>
    <row r="81" spans="1:15" x14ac:dyDescent="0.25">
      <c r="A81" t="s">
        <v>825</v>
      </c>
      <c r="B81" s="4" t="s">
        <v>3</v>
      </c>
      <c r="C81">
        <v>1.2</v>
      </c>
      <c r="D81" t="s">
        <v>824</v>
      </c>
      <c r="E81">
        <v>60</v>
      </c>
      <c r="F81">
        <v>52</v>
      </c>
      <c r="G81">
        <v>46</v>
      </c>
      <c r="H81">
        <v>0.93899999999999995</v>
      </c>
      <c r="I81">
        <v>0.18</v>
      </c>
      <c r="J81" t="s">
        <v>823</v>
      </c>
      <c r="K81" s="2" t="e">
        <v>#N/A</v>
      </c>
      <c r="L81" s="2" t="e">
        <v>#N/A</v>
      </c>
      <c r="M81" s="2" t="e">
        <v>#N/A</v>
      </c>
      <c r="N81" s="1" t="s">
        <v>0</v>
      </c>
      <c r="O81" s="2" t="e">
        <v>#N/A</v>
      </c>
    </row>
    <row r="82" spans="1:15" x14ac:dyDescent="0.25">
      <c r="A82" t="s">
        <v>1750</v>
      </c>
      <c r="B82" s="4" t="s">
        <v>3</v>
      </c>
      <c r="C82">
        <v>8.8000000000000007</v>
      </c>
      <c r="D82" t="s">
        <v>1749</v>
      </c>
      <c r="E82">
        <v>1638</v>
      </c>
      <c r="F82">
        <v>187</v>
      </c>
      <c r="G82">
        <v>82</v>
      </c>
      <c r="H82">
        <v>0.95399999999999996</v>
      </c>
      <c r="I82">
        <v>0.73899999999999999</v>
      </c>
      <c r="J82" t="s">
        <v>41</v>
      </c>
      <c r="K82" s="2" t="e">
        <v>#N/A</v>
      </c>
      <c r="L82" s="2" t="e">
        <v>#N/A</v>
      </c>
      <c r="M82" s="2" t="e">
        <v>#N/A</v>
      </c>
      <c r="N82" s="1" t="s">
        <v>0</v>
      </c>
      <c r="O82" s="2" t="e">
        <v>#N/A</v>
      </c>
    </row>
    <row r="83" spans="1:15" x14ac:dyDescent="0.25">
      <c r="A83" t="s">
        <v>2356</v>
      </c>
      <c r="B83" s="4" t="s">
        <v>3</v>
      </c>
      <c r="C83">
        <v>23</v>
      </c>
      <c r="D83" t="s">
        <v>2355</v>
      </c>
      <c r="E83">
        <v>2594</v>
      </c>
      <c r="F83">
        <v>113</v>
      </c>
      <c r="G83">
        <v>89</v>
      </c>
      <c r="H83">
        <v>3.6309999999999998</v>
      </c>
      <c r="I83">
        <v>1.75</v>
      </c>
      <c r="J83" t="s">
        <v>397</v>
      </c>
      <c r="K83" s="2" t="e">
        <v>#N/A</v>
      </c>
      <c r="L83" s="2" t="e">
        <v>#N/A</v>
      </c>
      <c r="M83" s="2" t="e">
        <v>#N/A</v>
      </c>
      <c r="N83" s="1" t="s">
        <v>0</v>
      </c>
      <c r="O83" s="2" t="e">
        <v>#N/A</v>
      </c>
    </row>
    <row r="84" spans="1:15" x14ac:dyDescent="0.25">
      <c r="A84" t="s">
        <v>1317</v>
      </c>
      <c r="B84" s="4" t="s">
        <v>3</v>
      </c>
      <c r="C84">
        <v>6.2</v>
      </c>
      <c r="D84" t="s">
        <v>1316</v>
      </c>
      <c r="E84">
        <v>530</v>
      </c>
      <c r="F84">
        <v>86</v>
      </c>
      <c r="G84">
        <v>73</v>
      </c>
      <c r="H84">
        <v>1.002</v>
      </c>
      <c r="I84">
        <v>0.90700000000000003</v>
      </c>
      <c r="J84" t="s">
        <v>397</v>
      </c>
      <c r="K84" s="2" t="e">
        <v>#N/A</v>
      </c>
      <c r="L84" s="2" t="e">
        <v>#N/A</v>
      </c>
      <c r="M84" s="2" t="e">
        <v>#N/A</v>
      </c>
      <c r="N84" s="1" t="s">
        <v>0</v>
      </c>
      <c r="O84" s="2" t="e">
        <v>#N/A</v>
      </c>
    </row>
    <row r="85" spans="1:15" x14ac:dyDescent="0.25">
      <c r="A85" t="s">
        <v>1229</v>
      </c>
      <c r="B85" s="4" t="s">
        <v>3</v>
      </c>
      <c r="C85">
        <v>5.9</v>
      </c>
      <c r="D85" t="s">
        <v>1228</v>
      </c>
      <c r="E85">
        <v>5376</v>
      </c>
      <c r="F85">
        <v>917</v>
      </c>
      <c r="G85">
        <v>75</v>
      </c>
      <c r="H85">
        <v>1.155</v>
      </c>
      <c r="I85">
        <v>0.89500000000000002</v>
      </c>
      <c r="J85" t="s">
        <v>1227</v>
      </c>
      <c r="K85" s="2" t="e">
        <v>#N/A</v>
      </c>
      <c r="L85" s="2" t="e">
        <v>#N/A</v>
      </c>
      <c r="M85" s="2" t="e">
        <v>#N/A</v>
      </c>
      <c r="N85" s="1" t="s">
        <v>0</v>
      </c>
      <c r="O85" s="2" t="e">
        <v>#N/A</v>
      </c>
    </row>
    <row r="86" spans="1:15" x14ac:dyDescent="0.25">
      <c r="A86" t="s">
        <v>1204</v>
      </c>
      <c r="B86" s="4" t="s">
        <v>3</v>
      </c>
      <c r="C86">
        <v>5.6</v>
      </c>
      <c r="D86" t="s">
        <v>1203</v>
      </c>
      <c r="E86">
        <v>6283</v>
      </c>
      <c r="F86">
        <v>1115</v>
      </c>
      <c r="G86">
        <v>79</v>
      </c>
      <c r="H86">
        <v>0.93500000000000005</v>
      </c>
      <c r="I86">
        <v>0.63500000000000001</v>
      </c>
      <c r="J86" t="s">
        <v>55</v>
      </c>
      <c r="K86" s="2" t="e">
        <v>#N/A</v>
      </c>
      <c r="L86" s="2" t="e">
        <v>#N/A</v>
      </c>
      <c r="M86" s="2" t="e">
        <v>#N/A</v>
      </c>
      <c r="N86" s="1" t="s">
        <v>0</v>
      </c>
      <c r="O86" s="2" t="e">
        <v>#N/A</v>
      </c>
    </row>
    <row r="87" spans="1:15" x14ac:dyDescent="0.25">
      <c r="A87" t="s">
        <v>1585</v>
      </c>
      <c r="B87" s="4" t="s">
        <v>3</v>
      </c>
      <c r="C87">
        <v>7.6</v>
      </c>
      <c r="D87" t="s">
        <v>1584</v>
      </c>
      <c r="E87">
        <v>908</v>
      </c>
      <c r="F87">
        <v>119</v>
      </c>
      <c r="G87">
        <v>87</v>
      </c>
      <c r="H87">
        <v>2.48</v>
      </c>
      <c r="I87">
        <v>1.5980000000000001</v>
      </c>
      <c r="J87" t="s">
        <v>512</v>
      </c>
      <c r="K87" s="2" t="e">
        <v>#N/A</v>
      </c>
      <c r="L87" s="2" t="e">
        <v>#N/A</v>
      </c>
      <c r="M87" s="2" t="e">
        <v>#N/A</v>
      </c>
      <c r="N87" s="1" t="s">
        <v>0</v>
      </c>
      <c r="O87" s="2" t="e">
        <v>#N/A</v>
      </c>
    </row>
    <row r="88" spans="1:15" x14ac:dyDescent="0.25">
      <c r="A88" t="s">
        <v>1270</v>
      </c>
      <c r="B88" s="4" t="s">
        <v>3</v>
      </c>
      <c r="C88">
        <v>6</v>
      </c>
      <c r="D88" t="s">
        <v>1269</v>
      </c>
      <c r="E88">
        <v>307</v>
      </c>
      <c r="F88">
        <v>51</v>
      </c>
      <c r="G88">
        <v>98</v>
      </c>
      <c r="H88">
        <v>1.34</v>
      </c>
      <c r="I88">
        <v>0.53800000000000003</v>
      </c>
      <c r="J88" t="s">
        <v>41</v>
      </c>
      <c r="K88" s="2" t="e">
        <v>#N/A</v>
      </c>
      <c r="L88" s="2" t="e">
        <v>#N/A</v>
      </c>
      <c r="M88" s="2" t="e">
        <v>#N/A</v>
      </c>
      <c r="N88" s="1" t="s">
        <v>0</v>
      </c>
      <c r="O88" s="2" t="e">
        <v>#N/A</v>
      </c>
    </row>
    <row r="89" spans="1:15" x14ac:dyDescent="0.25">
      <c r="A89" t="s">
        <v>43</v>
      </c>
      <c r="B89" s="4" t="s">
        <v>3</v>
      </c>
      <c r="C89">
        <v>3.3</v>
      </c>
      <c r="D89" t="s">
        <v>42</v>
      </c>
      <c r="E89">
        <v>310</v>
      </c>
      <c r="F89">
        <v>94</v>
      </c>
      <c r="G89">
        <v>67</v>
      </c>
      <c r="H89">
        <v>0.57299999999999995</v>
      </c>
      <c r="I89">
        <v>0.32200000000000001</v>
      </c>
      <c r="J89" t="s">
        <v>41</v>
      </c>
      <c r="K89" s="2" t="e">
        <v>#N/A</v>
      </c>
      <c r="L89" s="2" t="e">
        <v>#N/A</v>
      </c>
      <c r="M89" s="2" t="e">
        <v>#N/A</v>
      </c>
      <c r="N89" s="1" t="s">
        <v>0</v>
      </c>
      <c r="O89" s="2" t="e">
        <v>#N/A</v>
      </c>
    </row>
    <row r="90" spans="1:15" x14ac:dyDescent="0.25">
      <c r="A90" t="s">
        <v>1969</v>
      </c>
      <c r="B90" s="4" t="s">
        <v>3</v>
      </c>
      <c r="C90">
        <v>11.1</v>
      </c>
      <c r="D90" t="s">
        <v>1968</v>
      </c>
      <c r="E90">
        <v>23664</v>
      </c>
      <c r="F90">
        <v>2135</v>
      </c>
      <c r="G90">
        <v>87</v>
      </c>
      <c r="H90">
        <v>2.35</v>
      </c>
      <c r="I90">
        <v>3.0539999999999998</v>
      </c>
      <c r="J90" t="s">
        <v>69</v>
      </c>
      <c r="K90" s="2" t="e">
        <v>#N/A</v>
      </c>
      <c r="L90" s="2" t="e">
        <v>#N/A</v>
      </c>
      <c r="M90" s="2" t="e">
        <v>#N/A</v>
      </c>
      <c r="N90" s="1" t="s">
        <v>0</v>
      </c>
      <c r="O90" s="2" t="e">
        <v>#N/A</v>
      </c>
    </row>
    <row r="91" spans="1:15" x14ac:dyDescent="0.25">
      <c r="A91" t="s">
        <v>2328</v>
      </c>
      <c r="B91" s="4" t="s">
        <v>3</v>
      </c>
      <c r="C91">
        <v>20.9</v>
      </c>
      <c r="D91" t="s">
        <v>2327</v>
      </c>
      <c r="E91">
        <v>43215</v>
      </c>
      <c r="F91">
        <v>2064</v>
      </c>
      <c r="G91">
        <v>88</v>
      </c>
      <c r="H91">
        <v>3.448</v>
      </c>
      <c r="I91">
        <v>2.89</v>
      </c>
      <c r="J91" t="s">
        <v>69</v>
      </c>
      <c r="K91" s="2" t="e">
        <v>#N/A</v>
      </c>
      <c r="L91" s="2" t="e">
        <v>#N/A</v>
      </c>
      <c r="M91" s="2" t="e">
        <v>#N/A</v>
      </c>
      <c r="N91" s="1" t="s">
        <v>0</v>
      </c>
      <c r="O91" s="2" t="e">
        <v>#N/A</v>
      </c>
    </row>
    <row r="92" spans="1:15" x14ac:dyDescent="0.25">
      <c r="A92" t="s">
        <v>1907</v>
      </c>
      <c r="B92" s="4" t="s">
        <v>3</v>
      </c>
      <c r="C92">
        <v>10.199999999999999</v>
      </c>
      <c r="D92" t="s">
        <v>1906</v>
      </c>
      <c r="E92">
        <v>1651</v>
      </c>
      <c r="F92">
        <v>162</v>
      </c>
      <c r="G92">
        <v>80</v>
      </c>
      <c r="H92">
        <v>2.11</v>
      </c>
      <c r="I92">
        <v>1.282</v>
      </c>
      <c r="J92" t="s">
        <v>25</v>
      </c>
      <c r="K92" s="2" t="e">
        <v>#N/A</v>
      </c>
      <c r="L92" s="2" t="e">
        <v>#N/A</v>
      </c>
      <c r="M92" s="2" t="e">
        <v>#N/A</v>
      </c>
      <c r="N92" s="1" t="s">
        <v>0</v>
      </c>
      <c r="O92" s="2" t="e">
        <v>#N/A</v>
      </c>
    </row>
    <row r="93" spans="1:15" x14ac:dyDescent="0.25">
      <c r="A93" t="s">
        <v>1249</v>
      </c>
      <c r="B93" s="4" t="s">
        <v>3</v>
      </c>
      <c r="C93">
        <v>6</v>
      </c>
      <c r="D93" t="s">
        <v>1248</v>
      </c>
      <c r="E93">
        <v>492</v>
      </c>
      <c r="F93">
        <v>82</v>
      </c>
      <c r="G93">
        <v>67</v>
      </c>
      <c r="H93">
        <v>1.343</v>
      </c>
      <c r="I93">
        <v>0.83</v>
      </c>
      <c r="J93" t="s">
        <v>25</v>
      </c>
      <c r="K93" s="2" t="e">
        <v>#N/A</v>
      </c>
      <c r="L93" s="2" t="e">
        <v>#N/A</v>
      </c>
      <c r="M93" s="2" t="e">
        <v>#N/A</v>
      </c>
      <c r="N93" s="1" t="s">
        <v>0</v>
      </c>
      <c r="O93" s="2" t="e">
        <v>#N/A</v>
      </c>
    </row>
    <row r="94" spans="1:15" x14ac:dyDescent="0.25">
      <c r="A94" t="s">
        <v>1566</v>
      </c>
      <c r="B94" s="4" t="s">
        <v>3</v>
      </c>
      <c r="C94">
        <v>7.4</v>
      </c>
      <c r="D94" t="s">
        <v>1565</v>
      </c>
      <c r="E94">
        <v>1606</v>
      </c>
      <c r="F94">
        <v>217</v>
      </c>
      <c r="G94">
        <v>73</v>
      </c>
      <c r="H94">
        <v>1.1910000000000001</v>
      </c>
      <c r="I94">
        <v>1.31</v>
      </c>
      <c r="J94" t="s">
        <v>132</v>
      </c>
      <c r="K94" s="2" t="e">
        <v>#N/A</v>
      </c>
      <c r="L94" s="2" t="e">
        <v>#N/A</v>
      </c>
      <c r="M94" s="2" t="e">
        <v>#N/A</v>
      </c>
      <c r="N94" s="1" t="s">
        <v>0</v>
      </c>
      <c r="O94" s="2" t="e">
        <v>#N/A</v>
      </c>
    </row>
    <row r="95" spans="1:15" x14ac:dyDescent="0.25">
      <c r="A95" t="s">
        <v>1397</v>
      </c>
      <c r="B95" s="4" t="s">
        <v>3</v>
      </c>
      <c r="C95">
        <v>6.6</v>
      </c>
      <c r="D95" t="s">
        <v>1396</v>
      </c>
      <c r="E95">
        <v>9333</v>
      </c>
      <c r="F95">
        <v>1411</v>
      </c>
      <c r="G95">
        <v>79</v>
      </c>
      <c r="H95">
        <v>0.97499999999999998</v>
      </c>
      <c r="I95">
        <v>0.82499999999999996</v>
      </c>
      <c r="J95" t="s">
        <v>47</v>
      </c>
      <c r="K95" s="2" t="e">
        <v>#N/A</v>
      </c>
      <c r="L95" s="2" t="e">
        <v>#N/A</v>
      </c>
      <c r="M95" s="2" t="e">
        <v>#N/A</v>
      </c>
      <c r="N95" s="1" t="s">
        <v>0</v>
      </c>
      <c r="O95" s="2" t="e">
        <v>#N/A</v>
      </c>
    </row>
    <row r="96" spans="1:15" x14ac:dyDescent="0.25">
      <c r="A96" t="s">
        <v>1616</v>
      </c>
      <c r="B96" s="4" t="s">
        <v>3</v>
      </c>
      <c r="C96">
        <v>7.7</v>
      </c>
      <c r="D96" t="s">
        <v>1615</v>
      </c>
      <c r="E96">
        <v>6500</v>
      </c>
      <c r="F96">
        <v>842</v>
      </c>
      <c r="G96">
        <v>80</v>
      </c>
      <c r="H96">
        <v>0.76100000000000001</v>
      </c>
      <c r="I96">
        <v>1.2470000000000001</v>
      </c>
      <c r="J96" t="s">
        <v>55</v>
      </c>
      <c r="K96" s="2" t="e">
        <v>#N/A</v>
      </c>
      <c r="L96" s="2" t="e">
        <v>#N/A</v>
      </c>
      <c r="M96" s="2" t="e">
        <v>#N/A</v>
      </c>
      <c r="N96" s="1" t="s">
        <v>0</v>
      </c>
      <c r="O96" s="2" t="e">
        <v>#N/A</v>
      </c>
    </row>
    <row r="97" spans="1:15" x14ac:dyDescent="0.25">
      <c r="A97" t="s">
        <v>2400</v>
      </c>
      <c r="B97" s="4" t="s">
        <v>3</v>
      </c>
      <c r="C97">
        <v>36.200000000000003</v>
      </c>
      <c r="D97" t="s">
        <v>2399</v>
      </c>
      <c r="E97">
        <v>58426</v>
      </c>
      <c r="F97">
        <v>1615</v>
      </c>
      <c r="G97">
        <v>94</v>
      </c>
      <c r="H97">
        <v>2.8330000000000002</v>
      </c>
      <c r="I97">
        <v>4.0750000000000002</v>
      </c>
      <c r="J97" t="s">
        <v>397</v>
      </c>
      <c r="K97" s="2" t="e">
        <v>#N/A</v>
      </c>
      <c r="L97" s="2" t="e">
        <v>#N/A</v>
      </c>
      <c r="M97" s="2" t="e">
        <v>#N/A</v>
      </c>
      <c r="N97" s="1" t="s">
        <v>0</v>
      </c>
      <c r="O97" s="2" t="e">
        <v>#N/A</v>
      </c>
    </row>
    <row r="98" spans="1:15" x14ac:dyDescent="0.25">
      <c r="A98" t="s">
        <v>1612</v>
      </c>
      <c r="B98" s="4" t="s">
        <v>3</v>
      </c>
      <c r="C98">
        <v>7.7</v>
      </c>
      <c r="D98" t="s">
        <v>1611</v>
      </c>
      <c r="E98">
        <v>10177</v>
      </c>
      <c r="F98">
        <v>1328</v>
      </c>
      <c r="G98">
        <v>83</v>
      </c>
      <c r="H98">
        <v>0.90800000000000003</v>
      </c>
      <c r="I98">
        <v>0.77200000000000002</v>
      </c>
      <c r="J98" t="s">
        <v>69</v>
      </c>
      <c r="K98" s="2" t="e">
        <v>#N/A</v>
      </c>
      <c r="L98" s="2" t="e">
        <v>#N/A</v>
      </c>
      <c r="M98" s="2" t="e">
        <v>#N/A</v>
      </c>
      <c r="N98" s="1" t="s">
        <v>0</v>
      </c>
      <c r="O98" s="2" t="e">
        <v>#N/A</v>
      </c>
    </row>
    <row r="99" spans="1:15" x14ac:dyDescent="0.25">
      <c r="A99" t="s">
        <v>1754</v>
      </c>
      <c r="B99" s="4" t="s">
        <v>3</v>
      </c>
      <c r="C99">
        <v>8.9</v>
      </c>
      <c r="D99" t="s">
        <v>1753</v>
      </c>
      <c r="E99">
        <v>1556</v>
      </c>
      <c r="F99">
        <v>174</v>
      </c>
      <c r="G99">
        <v>86</v>
      </c>
      <c r="H99">
        <v>1.105</v>
      </c>
      <c r="I99">
        <v>0.96899999999999997</v>
      </c>
      <c r="J99" t="s">
        <v>25</v>
      </c>
      <c r="K99" s="2" t="e">
        <v>#N/A</v>
      </c>
      <c r="L99" s="2" t="e">
        <v>#N/A</v>
      </c>
      <c r="M99" s="2" t="e">
        <v>#N/A</v>
      </c>
      <c r="N99" s="1" t="s">
        <v>0</v>
      </c>
      <c r="O99" s="2" t="e">
        <v>#N/A</v>
      </c>
    </row>
    <row r="100" spans="1:15" x14ac:dyDescent="0.25">
      <c r="A100" t="s">
        <v>1579</v>
      </c>
      <c r="B100" s="4" t="s">
        <v>3</v>
      </c>
      <c r="C100">
        <v>7.5</v>
      </c>
      <c r="D100" t="s">
        <v>1578</v>
      </c>
      <c r="E100">
        <v>6324</v>
      </c>
      <c r="F100">
        <v>838</v>
      </c>
      <c r="G100">
        <v>83</v>
      </c>
      <c r="H100">
        <v>0.81599999999999995</v>
      </c>
      <c r="I100">
        <v>1.0349999999999999</v>
      </c>
      <c r="J100" t="s">
        <v>703</v>
      </c>
      <c r="K100" s="2" t="e">
        <v>#N/A</v>
      </c>
      <c r="L100" s="2" t="e">
        <v>#N/A</v>
      </c>
      <c r="M100" s="2" t="e">
        <v>#N/A</v>
      </c>
      <c r="N100" s="1" t="s">
        <v>0</v>
      </c>
      <c r="O100" s="2" t="e">
        <v>#N/A</v>
      </c>
    </row>
    <row r="101" spans="1:15" x14ac:dyDescent="0.25">
      <c r="A101" t="s">
        <v>2187</v>
      </c>
      <c r="B101" s="4" t="s">
        <v>3</v>
      </c>
      <c r="C101">
        <v>14.6</v>
      </c>
      <c r="D101" t="s">
        <v>2186</v>
      </c>
      <c r="E101">
        <v>4376</v>
      </c>
      <c r="F101">
        <v>300</v>
      </c>
      <c r="G101">
        <v>85</v>
      </c>
      <c r="H101">
        <v>1.7929999999999999</v>
      </c>
      <c r="I101">
        <v>1.2929999999999999</v>
      </c>
      <c r="J101" t="s">
        <v>69</v>
      </c>
      <c r="K101" s="2" t="e">
        <v>#N/A</v>
      </c>
      <c r="L101" s="2" t="e">
        <v>#N/A</v>
      </c>
      <c r="M101" s="2" t="e">
        <v>#N/A</v>
      </c>
      <c r="N101" s="1" t="s">
        <v>0</v>
      </c>
      <c r="O101" s="2" t="e">
        <v>#N/A</v>
      </c>
    </row>
    <row r="102" spans="1:15" x14ac:dyDescent="0.25">
      <c r="A102" t="s">
        <v>2215</v>
      </c>
      <c r="B102" s="4" t="s">
        <v>3</v>
      </c>
      <c r="C102">
        <v>15.7</v>
      </c>
      <c r="D102" t="s">
        <v>2214</v>
      </c>
      <c r="E102">
        <v>3224</v>
      </c>
      <c r="F102">
        <v>206</v>
      </c>
      <c r="G102">
        <v>88</v>
      </c>
      <c r="H102">
        <v>1.4630000000000001</v>
      </c>
      <c r="I102">
        <v>1.571</v>
      </c>
      <c r="J102" t="s">
        <v>1215</v>
      </c>
      <c r="K102" s="2" t="e">
        <v>#N/A</v>
      </c>
      <c r="L102" s="2" t="e">
        <v>#N/A</v>
      </c>
      <c r="M102" s="2" t="e">
        <v>#N/A</v>
      </c>
      <c r="N102" s="1" t="s">
        <v>0</v>
      </c>
      <c r="O102" s="2" t="e">
        <v>#N/A</v>
      </c>
    </row>
    <row r="103" spans="1:15" x14ac:dyDescent="0.25">
      <c r="A103" t="s">
        <v>1258</v>
      </c>
      <c r="B103" s="4" t="s">
        <v>3</v>
      </c>
      <c r="C103">
        <v>6</v>
      </c>
      <c r="D103" t="s">
        <v>1257</v>
      </c>
      <c r="E103">
        <v>495</v>
      </c>
      <c r="F103">
        <v>83</v>
      </c>
      <c r="G103">
        <v>76</v>
      </c>
      <c r="H103">
        <v>0.79200000000000004</v>
      </c>
      <c r="I103">
        <v>1.089</v>
      </c>
      <c r="J103" t="s">
        <v>25</v>
      </c>
      <c r="K103" s="2" t="e">
        <v>#N/A</v>
      </c>
      <c r="L103" s="2" t="e">
        <v>#N/A</v>
      </c>
      <c r="M103" s="2" t="e">
        <v>#N/A</v>
      </c>
      <c r="N103" s="1" t="s">
        <v>0</v>
      </c>
      <c r="O103" s="2" t="e">
        <v>#N/A</v>
      </c>
    </row>
    <row r="104" spans="1:15" x14ac:dyDescent="0.25">
      <c r="A104" t="s">
        <v>2004</v>
      </c>
      <c r="B104" s="4" t="s">
        <v>3</v>
      </c>
      <c r="C104">
        <v>11.5</v>
      </c>
      <c r="D104" t="s">
        <v>2003</v>
      </c>
      <c r="E104">
        <v>5639</v>
      </c>
      <c r="F104">
        <v>491</v>
      </c>
      <c r="G104">
        <v>89</v>
      </c>
      <c r="H104">
        <v>1.0609999999999999</v>
      </c>
      <c r="I104">
        <v>1.478</v>
      </c>
      <c r="J104" t="s">
        <v>55</v>
      </c>
      <c r="K104" s="2" t="e">
        <v>#N/A</v>
      </c>
      <c r="L104" s="2" t="e">
        <v>#N/A</v>
      </c>
      <c r="M104" s="2" t="e">
        <v>#N/A</v>
      </c>
      <c r="N104" s="1" t="s">
        <v>0</v>
      </c>
      <c r="O104" s="2" t="e">
        <v>#N/A</v>
      </c>
    </row>
    <row r="105" spans="1:15" x14ac:dyDescent="0.25">
      <c r="A105" t="s">
        <v>2143</v>
      </c>
      <c r="B105" s="4" t="s">
        <v>3</v>
      </c>
      <c r="C105">
        <v>13.4</v>
      </c>
      <c r="D105" t="s">
        <v>2142</v>
      </c>
      <c r="E105">
        <v>6930</v>
      </c>
      <c r="F105">
        <v>516</v>
      </c>
      <c r="G105">
        <v>89</v>
      </c>
      <c r="H105">
        <v>1.0820000000000001</v>
      </c>
      <c r="I105">
        <v>1.6279999999999999</v>
      </c>
      <c r="J105" t="s">
        <v>242</v>
      </c>
      <c r="K105" s="2" t="e">
        <v>#N/A</v>
      </c>
      <c r="L105" s="2" t="e">
        <v>#N/A</v>
      </c>
      <c r="M105" s="2" t="e">
        <v>#N/A</v>
      </c>
      <c r="N105" s="1" t="s">
        <v>0</v>
      </c>
      <c r="O105" s="2" t="e">
        <v>#N/A</v>
      </c>
    </row>
    <row r="106" spans="1:15" x14ac:dyDescent="0.25">
      <c r="A106" t="s">
        <v>1309</v>
      </c>
      <c r="B106" s="4" t="s">
        <v>3</v>
      </c>
      <c r="C106">
        <v>6.1</v>
      </c>
      <c r="D106" t="s">
        <v>1308</v>
      </c>
      <c r="E106">
        <v>3210</v>
      </c>
      <c r="F106">
        <v>523</v>
      </c>
      <c r="G106">
        <v>80</v>
      </c>
      <c r="H106">
        <v>1.1180000000000001</v>
      </c>
      <c r="I106">
        <v>0.61499999999999999</v>
      </c>
      <c r="J106" t="s">
        <v>242</v>
      </c>
      <c r="K106" s="2" t="e">
        <v>#N/A</v>
      </c>
      <c r="L106" s="2" t="e">
        <v>#N/A</v>
      </c>
      <c r="M106" s="2" t="e">
        <v>#N/A</v>
      </c>
      <c r="N106" s="1" t="s">
        <v>0</v>
      </c>
      <c r="O106" s="2" t="e">
        <v>#N/A</v>
      </c>
    </row>
    <row r="107" spans="1:15" x14ac:dyDescent="0.25">
      <c r="A107" t="s">
        <v>767</v>
      </c>
      <c r="B107" s="4" t="s">
        <v>3</v>
      </c>
      <c r="C107">
        <v>28.5</v>
      </c>
      <c r="D107" t="s">
        <v>766</v>
      </c>
      <c r="E107">
        <v>52850</v>
      </c>
      <c r="F107">
        <v>1857</v>
      </c>
      <c r="G107">
        <v>98</v>
      </c>
      <c r="H107">
        <v>1.7829999999999999</v>
      </c>
      <c r="I107">
        <v>2.9980000000000002</v>
      </c>
      <c r="J107" t="s">
        <v>69</v>
      </c>
      <c r="K107" s="2" t="e">
        <v>#N/A</v>
      </c>
      <c r="L107" s="2" t="e">
        <v>#N/A</v>
      </c>
      <c r="M107" s="2" t="e">
        <v>#N/A</v>
      </c>
      <c r="N107" s="1" t="s">
        <v>0</v>
      </c>
      <c r="O107" s="2" t="e">
        <v>#N/A</v>
      </c>
    </row>
    <row r="108" spans="1:15" x14ac:dyDescent="0.25">
      <c r="A108" t="s">
        <v>2265</v>
      </c>
      <c r="B108" s="4" t="s">
        <v>3</v>
      </c>
      <c r="C108">
        <v>17.7</v>
      </c>
      <c r="D108" t="s">
        <v>2264</v>
      </c>
      <c r="E108">
        <v>39239</v>
      </c>
      <c r="F108">
        <v>2215</v>
      </c>
      <c r="G108">
        <v>95</v>
      </c>
      <c r="H108">
        <v>1.149</v>
      </c>
      <c r="I108">
        <v>1.216</v>
      </c>
      <c r="J108" t="s">
        <v>69</v>
      </c>
      <c r="K108" s="2" t="e">
        <v>#N/A</v>
      </c>
      <c r="L108" s="2" t="e">
        <v>#N/A</v>
      </c>
      <c r="M108" s="2" t="e">
        <v>#N/A</v>
      </c>
      <c r="N108" s="1" t="s">
        <v>0</v>
      </c>
      <c r="O108" s="2" t="e">
        <v>#N/A</v>
      </c>
    </row>
    <row r="109" spans="1:15" x14ac:dyDescent="0.25">
      <c r="A109" t="s">
        <v>1637</v>
      </c>
      <c r="B109" s="4" t="s">
        <v>3</v>
      </c>
      <c r="C109">
        <v>7.9</v>
      </c>
      <c r="D109" t="s">
        <v>1636</v>
      </c>
      <c r="E109">
        <v>613</v>
      </c>
      <c r="F109">
        <v>78</v>
      </c>
      <c r="G109">
        <v>83</v>
      </c>
      <c r="H109">
        <v>0.85699999999999998</v>
      </c>
      <c r="I109">
        <v>0.877</v>
      </c>
      <c r="J109" t="s">
        <v>69</v>
      </c>
      <c r="K109" s="2" t="e">
        <v>#N/A</v>
      </c>
      <c r="L109" s="2" t="e">
        <v>#N/A</v>
      </c>
      <c r="M109" s="2" t="e">
        <v>#N/A</v>
      </c>
      <c r="N109" s="1" t="s">
        <v>0</v>
      </c>
      <c r="O109" s="2" t="e">
        <v>#N/A</v>
      </c>
    </row>
    <row r="110" spans="1:15" x14ac:dyDescent="0.25">
      <c r="A110" t="s">
        <v>2066</v>
      </c>
      <c r="B110" s="4" t="s">
        <v>3</v>
      </c>
      <c r="C110">
        <v>12.3</v>
      </c>
      <c r="D110" t="s">
        <v>2065</v>
      </c>
      <c r="E110">
        <v>4683</v>
      </c>
      <c r="F110">
        <v>380</v>
      </c>
      <c r="G110">
        <v>79</v>
      </c>
      <c r="H110">
        <v>1.5589999999999999</v>
      </c>
      <c r="I110">
        <v>1.895</v>
      </c>
      <c r="J110" t="s">
        <v>696</v>
      </c>
      <c r="K110" s="2" t="e">
        <v>#N/A</v>
      </c>
      <c r="L110" s="2" t="e">
        <v>#N/A</v>
      </c>
      <c r="M110" s="2" t="e">
        <v>#N/A</v>
      </c>
      <c r="N110" s="1" t="s">
        <v>0</v>
      </c>
      <c r="O110" s="2" t="e">
        <v>#N/A</v>
      </c>
    </row>
    <row r="111" spans="1:15" x14ac:dyDescent="0.25">
      <c r="A111" t="s">
        <v>2000</v>
      </c>
      <c r="B111" s="4" t="s">
        <v>3</v>
      </c>
      <c r="C111">
        <v>11.4</v>
      </c>
      <c r="D111" t="s">
        <v>1999</v>
      </c>
      <c r="E111">
        <v>23366</v>
      </c>
      <c r="F111">
        <v>2055</v>
      </c>
      <c r="G111">
        <v>87</v>
      </c>
      <c r="H111">
        <v>0.83099999999999996</v>
      </c>
      <c r="I111">
        <v>1.2150000000000001</v>
      </c>
      <c r="J111" t="s">
        <v>715</v>
      </c>
      <c r="K111" s="2" t="e">
        <v>#N/A</v>
      </c>
      <c r="L111" s="2" t="e">
        <v>#N/A</v>
      </c>
      <c r="M111" s="2" t="e">
        <v>#N/A</v>
      </c>
      <c r="N111" s="1" t="s">
        <v>0</v>
      </c>
      <c r="O111" s="2" t="e">
        <v>#N/A</v>
      </c>
    </row>
    <row r="112" spans="1:15" x14ac:dyDescent="0.25">
      <c r="A112" t="s">
        <v>1860</v>
      </c>
      <c r="B112" s="4" t="s">
        <v>3</v>
      </c>
      <c r="C112">
        <v>9.8000000000000007</v>
      </c>
      <c r="D112" t="s">
        <v>1859</v>
      </c>
      <c r="E112">
        <v>974</v>
      </c>
      <c r="F112">
        <v>99</v>
      </c>
      <c r="G112">
        <v>93</v>
      </c>
      <c r="H112">
        <v>1.1299999999999999</v>
      </c>
      <c r="I112">
        <v>1.3859999999999999</v>
      </c>
      <c r="J112" t="s">
        <v>1858</v>
      </c>
      <c r="K112" s="2" t="e">
        <v>#N/A</v>
      </c>
      <c r="L112" s="2" t="e">
        <v>#N/A</v>
      </c>
      <c r="M112" s="2" t="e">
        <v>#N/A</v>
      </c>
      <c r="N112" s="1" t="s">
        <v>0</v>
      </c>
      <c r="O112" s="2" t="e">
        <v>#N/A</v>
      </c>
    </row>
    <row r="113" spans="1:15" x14ac:dyDescent="0.25">
      <c r="A113" t="s">
        <v>1233</v>
      </c>
      <c r="B113" s="4" t="s">
        <v>3</v>
      </c>
      <c r="C113">
        <v>5.9</v>
      </c>
      <c r="D113" t="s">
        <v>1232</v>
      </c>
      <c r="E113">
        <v>2812</v>
      </c>
      <c r="F113">
        <v>474</v>
      </c>
      <c r="G113">
        <v>78</v>
      </c>
      <c r="H113">
        <v>1.075</v>
      </c>
      <c r="I113">
        <v>0.69599999999999995</v>
      </c>
      <c r="J113" t="s">
        <v>25</v>
      </c>
      <c r="K113" s="2" t="e">
        <v>#N/A</v>
      </c>
      <c r="L113" s="2" t="e">
        <v>#N/A</v>
      </c>
      <c r="M113" s="2" t="e">
        <v>#N/A</v>
      </c>
      <c r="N113" s="1" t="s">
        <v>0</v>
      </c>
      <c r="O113" s="2" t="e">
        <v>#N/A</v>
      </c>
    </row>
    <row r="114" spans="1:15" x14ac:dyDescent="0.25">
      <c r="A114" t="s">
        <v>2008</v>
      </c>
      <c r="B114" s="4" t="s">
        <v>3</v>
      </c>
      <c r="C114">
        <v>11.5</v>
      </c>
      <c r="D114" t="s">
        <v>2007</v>
      </c>
      <c r="E114">
        <v>46476</v>
      </c>
      <c r="F114">
        <v>4057</v>
      </c>
      <c r="G114">
        <v>87</v>
      </c>
      <c r="H114">
        <v>1.65</v>
      </c>
      <c r="I114">
        <v>1.2290000000000001</v>
      </c>
      <c r="J114" t="s">
        <v>69</v>
      </c>
      <c r="K114" s="2" t="e">
        <v>#N/A</v>
      </c>
      <c r="L114" s="2" t="e">
        <v>#N/A</v>
      </c>
      <c r="M114" s="2" t="e">
        <v>#N/A</v>
      </c>
      <c r="N114" s="1" t="s">
        <v>0</v>
      </c>
      <c r="O114" s="2" t="e">
        <v>#N/A</v>
      </c>
    </row>
    <row r="115" spans="1:15" x14ac:dyDescent="0.25">
      <c r="A115" t="s">
        <v>2033</v>
      </c>
      <c r="B115" s="4" t="s">
        <v>3</v>
      </c>
      <c r="C115">
        <v>11.9</v>
      </c>
      <c r="D115" t="s">
        <v>2032</v>
      </c>
      <c r="E115">
        <v>621</v>
      </c>
      <c r="F115">
        <v>52</v>
      </c>
      <c r="G115">
        <v>71</v>
      </c>
      <c r="H115">
        <v>2.5590000000000002</v>
      </c>
      <c r="I115">
        <v>2.4780000000000002</v>
      </c>
      <c r="J115" t="s">
        <v>397</v>
      </c>
      <c r="K115" s="2" t="e">
        <v>#N/A</v>
      </c>
      <c r="L115" s="2" t="e">
        <v>#N/A</v>
      </c>
      <c r="M115" s="2" t="e">
        <v>#N/A</v>
      </c>
      <c r="N115" s="1" t="s">
        <v>0</v>
      </c>
      <c r="O115" s="2" t="e">
        <v>#N/A</v>
      </c>
    </row>
    <row r="116" spans="1:15" x14ac:dyDescent="0.25">
      <c r="A116" t="s">
        <v>1544</v>
      </c>
      <c r="B116" s="4" t="s">
        <v>3</v>
      </c>
      <c r="C116">
        <v>7.3</v>
      </c>
      <c r="D116" t="s">
        <v>1543</v>
      </c>
      <c r="E116">
        <v>715</v>
      </c>
      <c r="F116">
        <v>98</v>
      </c>
      <c r="G116">
        <v>84</v>
      </c>
      <c r="H116">
        <v>1.833</v>
      </c>
      <c r="I116">
        <v>0.96399999999999997</v>
      </c>
      <c r="J116" t="s">
        <v>69</v>
      </c>
      <c r="K116" s="2" t="e">
        <v>#N/A</v>
      </c>
      <c r="L116" s="2" t="e">
        <v>#N/A</v>
      </c>
      <c r="M116" s="2" t="e">
        <v>#N/A</v>
      </c>
      <c r="N116" s="1" t="s">
        <v>0</v>
      </c>
      <c r="O116" s="2" t="e">
        <v>#N/A</v>
      </c>
    </row>
    <row r="117" spans="1:15" x14ac:dyDescent="0.25">
      <c r="A117" t="s">
        <v>2141</v>
      </c>
      <c r="B117" s="4" t="s">
        <v>3</v>
      </c>
      <c r="C117">
        <v>13.3</v>
      </c>
      <c r="D117" t="s">
        <v>2140</v>
      </c>
      <c r="E117">
        <v>3423</v>
      </c>
      <c r="F117">
        <v>258</v>
      </c>
      <c r="G117">
        <v>87</v>
      </c>
      <c r="H117">
        <v>1.0049999999999999</v>
      </c>
      <c r="I117">
        <v>1.123</v>
      </c>
      <c r="J117" t="s">
        <v>69</v>
      </c>
      <c r="K117" s="2" t="e">
        <v>#N/A</v>
      </c>
      <c r="L117" s="2" t="e">
        <v>#N/A</v>
      </c>
      <c r="M117" s="2" t="e">
        <v>#N/A</v>
      </c>
      <c r="N117" s="1" t="s">
        <v>0</v>
      </c>
      <c r="O117" s="2" t="e">
        <v>#N/A</v>
      </c>
    </row>
    <row r="118" spans="1:15" x14ac:dyDescent="0.25">
      <c r="A118" t="s">
        <v>1819</v>
      </c>
      <c r="B118" s="4" t="s">
        <v>3</v>
      </c>
      <c r="C118">
        <v>9.5</v>
      </c>
      <c r="D118" t="s">
        <v>1818</v>
      </c>
      <c r="E118">
        <v>4379</v>
      </c>
      <c r="F118">
        <v>463</v>
      </c>
      <c r="G118">
        <v>85</v>
      </c>
      <c r="H118">
        <v>1.22</v>
      </c>
      <c r="I118">
        <v>1.0389999999999999</v>
      </c>
      <c r="J118" t="s">
        <v>25</v>
      </c>
      <c r="K118" s="2" t="e">
        <v>#N/A</v>
      </c>
      <c r="L118" s="2" t="e">
        <v>#N/A</v>
      </c>
      <c r="M118" s="2" t="e">
        <v>#N/A</v>
      </c>
      <c r="N118" s="1" t="s">
        <v>0</v>
      </c>
      <c r="O118" s="2" t="e">
        <v>#N/A</v>
      </c>
    </row>
    <row r="119" spans="1:15" x14ac:dyDescent="0.25">
      <c r="A119" t="s">
        <v>1865</v>
      </c>
      <c r="B119" s="4" t="s">
        <v>3</v>
      </c>
      <c r="C119">
        <v>9.8000000000000007</v>
      </c>
      <c r="D119" t="s">
        <v>1864</v>
      </c>
      <c r="E119">
        <v>32401</v>
      </c>
      <c r="F119">
        <v>3315</v>
      </c>
      <c r="G119">
        <v>86</v>
      </c>
      <c r="H119">
        <v>1.089</v>
      </c>
      <c r="I119">
        <v>0.88500000000000001</v>
      </c>
      <c r="J119" t="s">
        <v>47</v>
      </c>
      <c r="K119" s="2" t="e">
        <v>#N/A</v>
      </c>
      <c r="L119" s="2" t="e">
        <v>#N/A</v>
      </c>
      <c r="M119" s="2" t="e">
        <v>#N/A</v>
      </c>
      <c r="N119" s="1" t="s">
        <v>0</v>
      </c>
      <c r="O119" s="2" t="e">
        <v>#N/A</v>
      </c>
    </row>
    <row r="120" spans="1:15" x14ac:dyDescent="0.25">
      <c r="A120" t="s">
        <v>2326</v>
      </c>
      <c r="B120" s="4" t="s">
        <v>3</v>
      </c>
      <c r="C120">
        <v>20.9</v>
      </c>
      <c r="D120" t="s">
        <v>2325</v>
      </c>
      <c r="E120">
        <v>67744</v>
      </c>
      <c r="F120">
        <v>3237</v>
      </c>
      <c r="G120">
        <v>94</v>
      </c>
      <c r="H120">
        <v>1.6060000000000001</v>
      </c>
      <c r="I120">
        <v>2.0070000000000001</v>
      </c>
      <c r="J120" t="s">
        <v>69</v>
      </c>
      <c r="K120" s="2" t="e">
        <v>#N/A</v>
      </c>
      <c r="L120" s="2" t="e">
        <v>#N/A</v>
      </c>
      <c r="M120" s="2" t="e">
        <v>#N/A</v>
      </c>
      <c r="N120" s="1" t="s">
        <v>0</v>
      </c>
      <c r="O120" s="2" t="e">
        <v>#N/A</v>
      </c>
    </row>
    <row r="121" spans="1:15" x14ac:dyDescent="0.25">
      <c r="A121" t="s">
        <v>1711</v>
      </c>
      <c r="B121" s="4" t="s">
        <v>3</v>
      </c>
      <c r="C121">
        <v>8.4</v>
      </c>
      <c r="D121" t="s">
        <v>1710</v>
      </c>
      <c r="E121">
        <v>3196</v>
      </c>
      <c r="F121">
        <v>381</v>
      </c>
      <c r="G121">
        <v>81</v>
      </c>
      <c r="H121">
        <v>1.0189999999999999</v>
      </c>
      <c r="I121">
        <v>0.82099999999999995</v>
      </c>
      <c r="J121" t="s">
        <v>69</v>
      </c>
      <c r="K121" s="2" t="e">
        <v>#N/A</v>
      </c>
      <c r="L121" s="2" t="e">
        <v>#N/A</v>
      </c>
      <c r="M121" s="2" t="e">
        <v>#N/A</v>
      </c>
      <c r="N121" s="1" t="s">
        <v>0</v>
      </c>
      <c r="O121" s="2" t="e">
        <v>#N/A</v>
      </c>
    </row>
    <row r="122" spans="1:15" x14ac:dyDescent="0.25">
      <c r="A122" t="s">
        <v>968</v>
      </c>
      <c r="B122" s="4" t="s">
        <v>3</v>
      </c>
      <c r="C122">
        <v>4</v>
      </c>
      <c r="D122" t="s">
        <v>967</v>
      </c>
      <c r="E122">
        <v>2350</v>
      </c>
      <c r="F122">
        <v>587</v>
      </c>
      <c r="G122">
        <v>75</v>
      </c>
      <c r="H122">
        <v>0.65</v>
      </c>
      <c r="I122">
        <v>0.39200000000000002</v>
      </c>
      <c r="J122" t="s">
        <v>69</v>
      </c>
      <c r="K122" s="2" t="e">
        <v>#N/A</v>
      </c>
      <c r="L122" s="2" t="e">
        <v>#N/A</v>
      </c>
      <c r="M122" s="2" t="e">
        <v>#N/A</v>
      </c>
      <c r="N122" s="1" t="s">
        <v>0</v>
      </c>
      <c r="O122" s="2" t="e">
        <v>#N/A</v>
      </c>
    </row>
    <row r="123" spans="1:15" x14ac:dyDescent="0.25">
      <c r="A123" t="s">
        <v>1896</v>
      </c>
      <c r="B123" s="4" t="s">
        <v>3</v>
      </c>
      <c r="C123">
        <v>10.1</v>
      </c>
      <c r="D123" t="s">
        <v>1895</v>
      </c>
      <c r="E123">
        <v>8554</v>
      </c>
      <c r="F123">
        <v>845</v>
      </c>
      <c r="G123">
        <v>86</v>
      </c>
      <c r="H123">
        <v>1.66</v>
      </c>
      <c r="I123">
        <v>1.0329999999999999</v>
      </c>
      <c r="J123" t="s">
        <v>69</v>
      </c>
      <c r="K123" s="2" t="e">
        <v>#N/A</v>
      </c>
      <c r="L123" s="2" t="e">
        <v>#N/A</v>
      </c>
      <c r="M123" s="2" t="e">
        <v>#N/A</v>
      </c>
      <c r="N123" s="1" t="s">
        <v>0</v>
      </c>
      <c r="O123" s="2" t="e">
        <v>#N/A</v>
      </c>
    </row>
    <row r="124" spans="1:15" x14ac:dyDescent="0.25">
      <c r="A124" t="s">
        <v>1604</v>
      </c>
      <c r="B124" s="4" t="s">
        <v>3</v>
      </c>
      <c r="C124">
        <v>7.7</v>
      </c>
      <c r="D124" t="s">
        <v>1603</v>
      </c>
      <c r="E124">
        <v>5108</v>
      </c>
      <c r="F124">
        <v>667</v>
      </c>
      <c r="G124">
        <v>84</v>
      </c>
      <c r="H124">
        <v>0.83499999999999996</v>
      </c>
      <c r="I124">
        <v>0.73799999999999999</v>
      </c>
      <c r="J124" t="s">
        <v>55</v>
      </c>
      <c r="K124" s="2" t="e">
        <v>#N/A</v>
      </c>
      <c r="L124" s="2" t="e">
        <v>#N/A</v>
      </c>
      <c r="M124" s="2" t="e">
        <v>#N/A</v>
      </c>
      <c r="N124" s="1" t="s">
        <v>0</v>
      </c>
      <c r="O124" s="2" t="e">
        <v>#N/A</v>
      </c>
    </row>
    <row r="125" spans="1:15" x14ac:dyDescent="0.25">
      <c r="A125" t="s">
        <v>1869</v>
      </c>
      <c r="B125" s="4" t="s">
        <v>3</v>
      </c>
      <c r="C125">
        <v>9.8000000000000007</v>
      </c>
      <c r="D125" t="s">
        <v>1868</v>
      </c>
      <c r="E125">
        <v>925</v>
      </c>
      <c r="F125">
        <v>94</v>
      </c>
      <c r="G125">
        <v>85</v>
      </c>
      <c r="H125">
        <v>1.544</v>
      </c>
      <c r="I125">
        <v>1.605</v>
      </c>
      <c r="J125" t="s">
        <v>696</v>
      </c>
      <c r="K125" s="2" t="e">
        <v>#N/A</v>
      </c>
      <c r="L125" s="2" t="e">
        <v>#N/A</v>
      </c>
      <c r="M125" s="2" t="e">
        <v>#N/A</v>
      </c>
      <c r="N125" s="1" t="s">
        <v>0</v>
      </c>
      <c r="O125" s="2" t="e">
        <v>#N/A</v>
      </c>
    </row>
    <row r="126" spans="1:15" x14ac:dyDescent="0.25">
      <c r="A126" t="s">
        <v>197</v>
      </c>
      <c r="B126" s="4" t="s">
        <v>3</v>
      </c>
      <c r="C126">
        <v>5.9</v>
      </c>
      <c r="D126" t="s">
        <v>196</v>
      </c>
      <c r="E126">
        <v>744</v>
      </c>
      <c r="F126">
        <v>126</v>
      </c>
      <c r="G126">
        <v>87</v>
      </c>
      <c r="H126">
        <v>1.2390000000000001</v>
      </c>
      <c r="I126">
        <v>0.82399999999999995</v>
      </c>
      <c r="J126" t="s">
        <v>195</v>
      </c>
      <c r="K126" s="2" t="e">
        <v>#N/A</v>
      </c>
      <c r="L126" s="2" t="e">
        <v>#N/A</v>
      </c>
      <c r="M126" s="2" t="e">
        <v>#N/A</v>
      </c>
      <c r="N126" s="1" t="s">
        <v>0</v>
      </c>
      <c r="O126" s="2" t="e">
        <v>#N/A</v>
      </c>
    </row>
    <row r="127" spans="1:15" x14ac:dyDescent="0.25">
      <c r="A127" t="s">
        <v>2171</v>
      </c>
      <c r="B127" s="4" t="s">
        <v>3</v>
      </c>
      <c r="C127">
        <v>14.3</v>
      </c>
      <c r="D127" t="s">
        <v>2170</v>
      </c>
      <c r="E127">
        <v>55831</v>
      </c>
      <c r="F127">
        <v>3899</v>
      </c>
      <c r="G127">
        <v>89</v>
      </c>
      <c r="H127">
        <v>1.974</v>
      </c>
      <c r="I127">
        <v>1.8580000000000001</v>
      </c>
      <c r="J127" t="s">
        <v>69</v>
      </c>
      <c r="K127" s="2" t="e">
        <v>#N/A</v>
      </c>
      <c r="L127" s="2" t="e">
        <v>#N/A</v>
      </c>
      <c r="M127" s="2" t="e">
        <v>#N/A</v>
      </c>
      <c r="N127" s="1" t="s">
        <v>0</v>
      </c>
      <c r="O127" s="2" t="e">
        <v>#N/A</v>
      </c>
    </row>
    <row r="128" spans="1:15" x14ac:dyDescent="0.25">
      <c r="A128" t="s">
        <v>1690</v>
      </c>
      <c r="B128" s="4" t="s">
        <v>3</v>
      </c>
      <c r="C128">
        <v>8.1999999999999993</v>
      </c>
      <c r="D128" t="s">
        <v>1689</v>
      </c>
      <c r="E128">
        <v>1792</v>
      </c>
      <c r="F128">
        <v>218</v>
      </c>
      <c r="G128">
        <v>83</v>
      </c>
      <c r="H128">
        <v>1.5549999999999999</v>
      </c>
      <c r="I128">
        <v>0.86799999999999999</v>
      </c>
      <c r="J128" t="s">
        <v>41</v>
      </c>
      <c r="K128" s="2" t="e">
        <v>#N/A</v>
      </c>
      <c r="L128" s="2" t="e">
        <v>#N/A</v>
      </c>
      <c r="M128" s="2" t="e">
        <v>#N/A</v>
      </c>
      <c r="N128" s="1" t="s">
        <v>0</v>
      </c>
      <c r="O128" s="2" t="e">
        <v>#N/A</v>
      </c>
    </row>
    <row r="129" spans="1:15" x14ac:dyDescent="0.25">
      <c r="A129" t="s">
        <v>1994</v>
      </c>
      <c r="B129" s="4" t="s">
        <v>3</v>
      </c>
      <c r="C129">
        <v>11.3</v>
      </c>
      <c r="D129" t="s">
        <v>1993</v>
      </c>
      <c r="E129">
        <v>5871</v>
      </c>
      <c r="F129">
        <v>520</v>
      </c>
      <c r="G129">
        <v>87</v>
      </c>
      <c r="H129">
        <v>1.4079999999999999</v>
      </c>
      <c r="I129">
        <v>1.24</v>
      </c>
      <c r="J129" t="s">
        <v>1992</v>
      </c>
      <c r="K129" s="2" t="e">
        <v>#N/A</v>
      </c>
      <c r="L129" s="2" t="e">
        <v>#N/A</v>
      </c>
      <c r="M129" s="2" t="e">
        <v>#N/A</v>
      </c>
      <c r="N129" s="1" t="s">
        <v>0</v>
      </c>
      <c r="O129" s="2" t="e">
        <v>#N/A</v>
      </c>
    </row>
    <row r="130" spans="1:15" x14ac:dyDescent="0.25">
      <c r="A130" t="s">
        <v>1004</v>
      </c>
      <c r="B130" s="4" t="s">
        <v>3</v>
      </c>
      <c r="C130">
        <v>4.4000000000000004</v>
      </c>
      <c r="D130" t="s">
        <v>1003</v>
      </c>
      <c r="E130">
        <v>44424</v>
      </c>
      <c r="F130">
        <v>10080</v>
      </c>
      <c r="G130">
        <v>70</v>
      </c>
      <c r="H130">
        <v>1.0589999999999999</v>
      </c>
      <c r="I130">
        <v>0.65200000000000002</v>
      </c>
      <c r="J130" t="s">
        <v>47</v>
      </c>
      <c r="K130" s="2" t="e">
        <v>#N/A</v>
      </c>
      <c r="L130" s="2" t="e">
        <v>#N/A</v>
      </c>
      <c r="M130" s="2" t="e">
        <v>#N/A</v>
      </c>
      <c r="N130" s="1" t="s">
        <v>0</v>
      </c>
      <c r="O130" s="2" t="e">
        <v>#N/A</v>
      </c>
    </row>
    <row r="131" spans="1:15" x14ac:dyDescent="0.25">
      <c r="A131" t="s">
        <v>1176</v>
      </c>
      <c r="B131" s="4" t="s">
        <v>3</v>
      </c>
      <c r="C131">
        <v>5.5</v>
      </c>
      <c r="D131" t="s">
        <v>1175</v>
      </c>
      <c r="E131">
        <v>1088</v>
      </c>
      <c r="F131">
        <v>198</v>
      </c>
      <c r="G131">
        <v>77</v>
      </c>
      <c r="H131">
        <v>1.048</v>
      </c>
      <c r="I131">
        <v>0.74199999999999999</v>
      </c>
      <c r="J131" t="s">
        <v>1000</v>
      </c>
      <c r="K131" s="2" t="e">
        <v>#N/A</v>
      </c>
      <c r="L131" s="2" t="e">
        <v>#N/A</v>
      </c>
      <c r="M131" s="2" t="e">
        <v>#N/A</v>
      </c>
      <c r="N131" s="1" t="s">
        <v>0</v>
      </c>
      <c r="O131" s="2" t="e">
        <v>#N/A</v>
      </c>
    </row>
    <row r="132" spans="1:15" x14ac:dyDescent="0.25">
      <c r="A132" t="s">
        <v>1050</v>
      </c>
      <c r="B132" s="4" t="s">
        <v>3</v>
      </c>
      <c r="C132">
        <v>4.7</v>
      </c>
      <c r="D132" t="s">
        <v>1049</v>
      </c>
      <c r="E132">
        <v>937</v>
      </c>
      <c r="F132">
        <v>199</v>
      </c>
      <c r="G132">
        <v>73</v>
      </c>
      <c r="H132">
        <v>1.02</v>
      </c>
      <c r="I132">
        <v>0.54500000000000004</v>
      </c>
      <c r="J132" t="s">
        <v>60</v>
      </c>
      <c r="K132" s="2" t="e">
        <v>#N/A</v>
      </c>
      <c r="L132" s="2" t="e">
        <v>#N/A</v>
      </c>
      <c r="M132" s="2" t="e">
        <v>#N/A</v>
      </c>
      <c r="N132" s="1" t="s">
        <v>0</v>
      </c>
      <c r="O132" s="2" t="e">
        <v>#N/A</v>
      </c>
    </row>
    <row r="133" spans="1:15" x14ac:dyDescent="0.25">
      <c r="A133" t="s">
        <v>1770</v>
      </c>
      <c r="B133" s="4" t="s">
        <v>3</v>
      </c>
      <c r="C133">
        <v>9</v>
      </c>
      <c r="D133" t="s">
        <v>1769</v>
      </c>
      <c r="E133">
        <v>8831</v>
      </c>
      <c r="F133">
        <v>984</v>
      </c>
      <c r="G133">
        <v>85</v>
      </c>
      <c r="H133">
        <v>1.73</v>
      </c>
      <c r="I133">
        <v>1.242</v>
      </c>
      <c r="J133" t="s">
        <v>25</v>
      </c>
      <c r="K133" s="2" t="e">
        <v>#N/A</v>
      </c>
      <c r="L133" s="2" t="e">
        <v>#N/A</v>
      </c>
      <c r="M133" s="2" t="e">
        <v>#N/A</v>
      </c>
      <c r="N133" s="1" t="s">
        <v>0</v>
      </c>
      <c r="O133" s="2" t="e">
        <v>#N/A</v>
      </c>
    </row>
    <row r="134" spans="1:15" x14ac:dyDescent="0.25">
      <c r="A134" t="s">
        <v>960</v>
      </c>
      <c r="B134" s="4" t="s">
        <v>3</v>
      </c>
      <c r="C134">
        <v>3.9</v>
      </c>
      <c r="D134" t="s">
        <v>959</v>
      </c>
      <c r="E134">
        <v>6192</v>
      </c>
      <c r="F134">
        <v>1587</v>
      </c>
      <c r="G134">
        <v>73</v>
      </c>
      <c r="H134">
        <v>0.68500000000000005</v>
      </c>
      <c r="I134">
        <v>0.30599999999999999</v>
      </c>
      <c r="J134" t="s">
        <v>958</v>
      </c>
      <c r="K134" s="2" t="e">
        <v>#N/A</v>
      </c>
      <c r="L134" s="2" t="e">
        <v>#N/A</v>
      </c>
      <c r="M134" s="2" t="e">
        <v>#N/A</v>
      </c>
      <c r="N134" s="1" t="s">
        <v>0</v>
      </c>
      <c r="O134" s="2" t="e">
        <v>#N/A</v>
      </c>
    </row>
    <row r="135" spans="1:15" x14ac:dyDescent="0.25">
      <c r="A135" t="s">
        <v>2078</v>
      </c>
      <c r="B135" s="4" t="s">
        <v>3</v>
      </c>
      <c r="C135">
        <v>12.4</v>
      </c>
      <c r="D135" t="s">
        <v>2077</v>
      </c>
      <c r="E135">
        <v>2991</v>
      </c>
      <c r="F135">
        <v>242</v>
      </c>
      <c r="G135">
        <v>87</v>
      </c>
      <c r="H135">
        <v>1.9039999999999999</v>
      </c>
      <c r="I135">
        <v>1.8089999999999999</v>
      </c>
      <c r="J135" t="s">
        <v>452</v>
      </c>
      <c r="K135" s="2" t="e">
        <v>#N/A</v>
      </c>
      <c r="L135" s="2" t="e">
        <v>#N/A</v>
      </c>
      <c r="M135" s="2" t="e">
        <v>#N/A</v>
      </c>
      <c r="N135" s="1" t="s">
        <v>0</v>
      </c>
      <c r="O135" s="2" t="e">
        <v>#N/A</v>
      </c>
    </row>
    <row r="136" spans="1:15" x14ac:dyDescent="0.25">
      <c r="A136" t="s">
        <v>1290</v>
      </c>
      <c r="B136" s="4" t="s">
        <v>3</v>
      </c>
      <c r="C136">
        <v>6.1</v>
      </c>
      <c r="D136" t="s">
        <v>1289</v>
      </c>
      <c r="E136">
        <v>2309</v>
      </c>
      <c r="F136">
        <v>377</v>
      </c>
      <c r="G136">
        <v>82</v>
      </c>
      <c r="H136">
        <v>1.3919999999999999</v>
      </c>
      <c r="I136">
        <v>0.76600000000000001</v>
      </c>
      <c r="J136" t="s">
        <v>69</v>
      </c>
      <c r="K136" s="2" t="e">
        <v>#N/A</v>
      </c>
      <c r="L136" s="2" t="e">
        <v>#N/A</v>
      </c>
      <c r="M136" s="2" t="e">
        <v>#N/A</v>
      </c>
      <c r="N136" s="1" t="s">
        <v>0</v>
      </c>
      <c r="O136" s="2" t="e">
        <v>#N/A</v>
      </c>
    </row>
    <row r="137" spans="1:15" x14ac:dyDescent="0.25">
      <c r="A137" t="s">
        <v>1493</v>
      </c>
      <c r="B137" s="4" t="s">
        <v>3</v>
      </c>
      <c r="C137">
        <v>7.1</v>
      </c>
      <c r="D137" t="s">
        <v>1492</v>
      </c>
      <c r="E137">
        <v>3993</v>
      </c>
      <c r="F137">
        <v>566</v>
      </c>
      <c r="G137">
        <v>86</v>
      </c>
      <c r="H137">
        <v>1.7110000000000001</v>
      </c>
      <c r="I137">
        <v>1.4019999999999999</v>
      </c>
      <c r="J137" t="s">
        <v>1491</v>
      </c>
      <c r="K137" s="2" t="e">
        <v>#N/A</v>
      </c>
      <c r="L137" s="2" t="e">
        <v>#N/A</v>
      </c>
      <c r="M137" s="2" t="e">
        <v>#N/A</v>
      </c>
      <c r="N137" s="1" t="s">
        <v>0</v>
      </c>
      <c r="O137" s="2" t="e">
        <v>#N/A</v>
      </c>
    </row>
    <row r="138" spans="1:15" x14ac:dyDescent="0.25">
      <c r="A138" t="s">
        <v>1513</v>
      </c>
      <c r="B138" s="4" t="s">
        <v>3</v>
      </c>
      <c r="C138">
        <v>7.2</v>
      </c>
      <c r="D138" t="s">
        <v>1512</v>
      </c>
      <c r="E138">
        <v>1540</v>
      </c>
      <c r="F138">
        <v>214</v>
      </c>
      <c r="G138">
        <v>82</v>
      </c>
      <c r="H138">
        <v>0.74199999999999999</v>
      </c>
      <c r="I138">
        <v>0.76300000000000001</v>
      </c>
      <c r="J138" t="s">
        <v>25</v>
      </c>
      <c r="K138" s="2" t="e">
        <v>#N/A</v>
      </c>
      <c r="L138" s="2" t="e">
        <v>#N/A</v>
      </c>
      <c r="M138" s="2" t="e">
        <v>#N/A</v>
      </c>
      <c r="N138" s="1" t="s">
        <v>0</v>
      </c>
      <c r="O138" s="2" t="e">
        <v>#N/A</v>
      </c>
    </row>
    <row r="139" spans="1:15" x14ac:dyDescent="0.25">
      <c r="A139" t="s">
        <v>2167</v>
      </c>
      <c r="B139" s="4" t="s">
        <v>3</v>
      </c>
      <c r="C139">
        <v>14</v>
      </c>
      <c r="D139" t="s">
        <v>2166</v>
      </c>
      <c r="E139">
        <v>2200</v>
      </c>
      <c r="F139">
        <v>157</v>
      </c>
      <c r="G139">
        <v>85</v>
      </c>
      <c r="H139">
        <v>2.0979999999999999</v>
      </c>
      <c r="I139">
        <v>3.1160000000000001</v>
      </c>
      <c r="J139" t="s">
        <v>25</v>
      </c>
      <c r="K139" s="2" t="e">
        <v>#N/A</v>
      </c>
      <c r="L139" s="2" t="e">
        <v>#N/A</v>
      </c>
      <c r="M139" s="2" t="e">
        <v>#N/A</v>
      </c>
      <c r="N139" s="1" t="s">
        <v>0</v>
      </c>
      <c r="O139" s="2" t="e">
        <v>#N/A</v>
      </c>
    </row>
    <row r="140" spans="1:15" x14ac:dyDescent="0.25">
      <c r="A140" t="s">
        <v>1199</v>
      </c>
      <c r="B140" s="4" t="s">
        <v>3</v>
      </c>
      <c r="C140">
        <v>5.6</v>
      </c>
      <c r="D140" t="s">
        <v>1198</v>
      </c>
      <c r="E140">
        <v>685</v>
      </c>
      <c r="F140">
        <v>122</v>
      </c>
      <c r="G140">
        <v>81</v>
      </c>
      <c r="H140">
        <v>0.66900000000000004</v>
      </c>
      <c r="I140">
        <v>0.91400000000000003</v>
      </c>
      <c r="J140" t="s">
        <v>69</v>
      </c>
      <c r="K140" s="2" t="e">
        <v>#N/A</v>
      </c>
      <c r="L140" s="2" t="e">
        <v>#N/A</v>
      </c>
      <c r="M140" s="2" t="e">
        <v>#N/A</v>
      </c>
      <c r="N140" s="1" t="s">
        <v>0</v>
      </c>
      <c r="O140" s="2" t="e">
        <v>#N/A</v>
      </c>
    </row>
    <row r="141" spans="1:15" x14ac:dyDescent="0.25">
      <c r="A141" t="s">
        <v>1784</v>
      </c>
      <c r="B141" s="4" t="s">
        <v>3</v>
      </c>
      <c r="C141">
        <v>9</v>
      </c>
      <c r="D141" t="s">
        <v>1783</v>
      </c>
      <c r="E141">
        <v>5012</v>
      </c>
      <c r="F141">
        <v>557</v>
      </c>
      <c r="G141">
        <v>93</v>
      </c>
      <c r="H141">
        <v>1.256</v>
      </c>
      <c r="I141">
        <v>1.0640000000000001</v>
      </c>
      <c r="J141" t="s">
        <v>44</v>
      </c>
      <c r="K141" s="2" t="e">
        <v>#N/A</v>
      </c>
      <c r="L141" s="2" t="e">
        <v>#N/A</v>
      </c>
      <c r="M141" s="2" t="e">
        <v>#N/A</v>
      </c>
      <c r="N141" s="1" t="s">
        <v>0</v>
      </c>
      <c r="O141" s="2" t="e">
        <v>#N/A</v>
      </c>
    </row>
    <row r="142" spans="1:15" x14ac:dyDescent="0.25">
      <c r="A142" t="s">
        <v>1268</v>
      </c>
      <c r="B142" s="4" t="s">
        <v>3</v>
      </c>
      <c r="C142">
        <v>6</v>
      </c>
      <c r="D142" t="s">
        <v>1267</v>
      </c>
      <c r="E142">
        <v>869</v>
      </c>
      <c r="F142">
        <v>145</v>
      </c>
      <c r="G142">
        <v>88</v>
      </c>
      <c r="H142">
        <v>1.3080000000000001</v>
      </c>
      <c r="I142">
        <v>0.53800000000000003</v>
      </c>
      <c r="J142" t="s">
        <v>41</v>
      </c>
      <c r="K142" s="2" t="e">
        <v>#N/A</v>
      </c>
      <c r="L142" s="2" t="e">
        <v>#N/A</v>
      </c>
      <c r="M142" s="2" t="e">
        <v>#N/A</v>
      </c>
      <c r="N142" s="1" t="s">
        <v>0</v>
      </c>
      <c r="O142" s="2" t="e">
        <v>#N/A</v>
      </c>
    </row>
    <row r="143" spans="1:15" x14ac:dyDescent="0.25">
      <c r="A143" t="s">
        <v>1720</v>
      </c>
      <c r="B143" s="4" t="s">
        <v>3</v>
      </c>
      <c r="C143">
        <v>8.5</v>
      </c>
      <c r="D143" t="s">
        <v>1719</v>
      </c>
      <c r="E143">
        <v>7995</v>
      </c>
      <c r="F143">
        <v>936</v>
      </c>
      <c r="G143">
        <v>75</v>
      </c>
      <c r="H143">
        <v>1.58</v>
      </c>
      <c r="I143">
        <v>1.256</v>
      </c>
      <c r="J143" t="s">
        <v>69</v>
      </c>
      <c r="K143" s="2" t="e">
        <v>#N/A</v>
      </c>
      <c r="L143" s="2" t="e">
        <v>#N/A</v>
      </c>
      <c r="M143" s="2" t="e">
        <v>#N/A</v>
      </c>
      <c r="N143" s="1" t="s">
        <v>0</v>
      </c>
      <c r="O143" s="2" t="e">
        <v>#N/A</v>
      </c>
    </row>
    <row r="144" spans="1:15" x14ac:dyDescent="0.25">
      <c r="A144" t="s">
        <v>1892</v>
      </c>
      <c r="B144" s="4" t="s">
        <v>3</v>
      </c>
      <c r="C144">
        <v>10</v>
      </c>
      <c r="D144" t="s">
        <v>1891</v>
      </c>
      <c r="E144">
        <v>46663</v>
      </c>
      <c r="F144">
        <v>4676</v>
      </c>
      <c r="G144">
        <v>81</v>
      </c>
      <c r="H144">
        <v>1.67</v>
      </c>
      <c r="I144">
        <v>1.0609999999999999</v>
      </c>
      <c r="J144" t="s">
        <v>69</v>
      </c>
      <c r="K144" s="2" t="e">
        <v>#N/A</v>
      </c>
      <c r="L144" s="2" t="e">
        <v>#N/A</v>
      </c>
      <c r="M144" s="2" t="e">
        <v>#N/A</v>
      </c>
      <c r="N144" s="1" t="s">
        <v>0</v>
      </c>
      <c r="O144" s="2" t="e">
        <v>#N/A</v>
      </c>
    </row>
    <row r="145" spans="1:15" x14ac:dyDescent="0.25">
      <c r="A145" t="s">
        <v>2046</v>
      </c>
      <c r="B145" s="4" t="s">
        <v>3</v>
      </c>
      <c r="C145">
        <v>12</v>
      </c>
      <c r="D145" t="s">
        <v>2045</v>
      </c>
      <c r="E145">
        <v>19705</v>
      </c>
      <c r="F145">
        <v>1642</v>
      </c>
      <c r="G145">
        <v>83</v>
      </c>
      <c r="H145">
        <v>1.266</v>
      </c>
      <c r="I145">
        <v>2.0979999999999999</v>
      </c>
      <c r="J145" t="s">
        <v>69</v>
      </c>
      <c r="K145" s="2" t="e">
        <v>#N/A</v>
      </c>
      <c r="L145" s="2" t="e">
        <v>#N/A</v>
      </c>
      <c r="M145" s="2" t="e">
        <v>#N/A</v>
      </c>
      <c r="N145" s="1" t="s">
        <v>0</v>
      </c>
      <c r="O145" s="2" t="e">
        <v>#N/A</v>
      </c>
    </row>
    <row r="146" spans="1:15" x14ac:dyDescent="0.25">
      <c r="A146" t="s">
        <v>1325</v>
      </c>
      <c r="B146" s="4" t="s">
        <v>3</v>
      </c>
      <c r="C146">
        <v>6.2</v>
      </c>
      <c r="D146" t="s">
        <v>1324</v>
      </c>
      <c r="E146">
        <v>2581</v>
      </c>
      <c r="F146">
        <v>415</v>
      </c>
      <c r="G146">
        <v>82</v>
      </c>
      <c r="H146">
        <v>0.73899999999999999</v>
      </c>
      <c r="I146">
        <v>0.98599999999999999</v>
      </c>
      <c r="J146" t="s">
        <v>44</v>
      </c>
      <c r="K146" s="2" t="e">
        <v>#N/A</v>
      </c>
      <c r="L146" s="2" t="e">
        <v>#N/A</v>
      </c>
      <c r="M146" s="2" t="e">
        <v>#N/A</v>
      </c>
      <c r="N146" s="1" t="s">
        <v>0</v>
      </c>
      <c r="O146" s="2" t="e">
        <v>#N/A</v>
      </c>
    </row>
    <row r="147" spans="1:15" x14ac:dyDescent="0.25">
      <c r="A147" t="s">
        <v>2346</v>
      </c>
      <c r="B147" s="4" t="s">
        <v>3</v>
      </c>
      <c r="C147">
        <v>22.5</v>
      </c>
      <c r="D147" t="s">
        <v>2345</v>
      </c>
      <c r="E147">
        <v>36273</v>
      </c>
      <c r="F147">
        <v>1612</v>
      </c>
      <c r="G147">
        <v>94</v>
      </c>
      <c r="H147">
        <v>2.8290000000000002</v>
      </c>
      <c r="I147">
        <v>4.4459999999999997</v>
      </c>
      <c r="J147" t="s">
        <v>69</v>
      </c>
      <c r="K147" s="2" t="e">
        <v>#N/A</v>
      </c>
      <c r="L147" s="2" t="e">
        <v>#N/A</v>
      </c>
      <c r="M147" s="2" t="e">
        <v>#N/A</v>
      </c>
      <c r="N147" s="1" t="s">
        <v>0</v>
      </c>
      <c r="O147" s="2" t="e">
        <v>#N/A</v>
      </c>
    </row>
    <row r="148" spans="1:15" x14ac:dyDescent="0.25">
      <c r="A148" t="s">
        <v>2362</v>
      </c>
      <c r="B148" s="4" t="s">
        <v>3</v>
      </c>
      <c r="C148">
        <v>23.5</v>
      </c>
      <c r="D148" t="s">
        <v>2361</v>
      </c>
      <c r="E148">
        <v>24428</v>
      </c>
      <c r="F148">
        <v>1040</v>
      </c>
      <c r="G148">
        <v>93</v>
      </c>
      <c r="H148">
        <v>3.3889999999999998</v>
      </c>
      <c r="I148">
        <v>5.8150000000000004</v>
      </c>
      <c r="J148" t="s">
        <v>69</v>
      </c>
      <c r="K148" s="2" t="e">
        <v>#N/A</v>
      </c>
      <c r="L148" s="2" t="e">
        <v>#N/A</v>
      </c>
      <c r="M148" s="2" t="e">
        <v>#N/A</v>
      </c>
      <c r="N148" s="1" t="s">
        <v>0</v>
      </c>
      <c r="O148" s="2" t="e">
        <v>#N/A</v>
      </c>
    </row>
    <row r="149" spans="1:15" x14ac:dyDescent="0.25">
      <c r="A149" t="s">
        <v>1575</v>
      </c>
      <c r="B149" s="4" t="s">
        <v>3</v>
      </c>
      <c r="C149">
        <v>7.5</v>
      </c>
      <c r="D149" t="s">
        <v>1574</v>
      </c>
      <c r="E149">
        <v>1355</v>
      </c>
      <c r="F149">
        <v>180</v>
      </c>
      <c r="G149">
        <v>82</v>
      </c>
      <c r="H149">
        <v>1.972</v>
      </c>
      <c r="I149">
        <v>0.90800000000000003</v>
      </c>
      <c r="J149" t="s">
        <v>1573</v>
      </c>
      <c r="K149" s="2" t="e">
        <v>#N/A</v>
      </c>
      <c r="L149" s="2" t="e">
        <v>#N/A</v>
      </c>
      <c r="M149" s="2" t="e">
        <v>#N/A</v>
      </c>
      <c r="N149" s="1" t="s">
        <v>0</v>
      </c>
      <c r="O149" s="2" t="e">
        <v>#N/A</v>
      </c>
    </row>
    <row r="150" spans="1:15" x14ac:dyDescent="0.25">
      <c r="A150" t="s">
        <v>1056</v>
      </c>
      <c r="B150" s="4" t="s">
        <v>3</v>
      </c>
      <c r="C150">
        <v>4.8</v>
      </c>
      <c r="D150" t="s">
        <v>1055</v>
      </c>
      <c r="E150">
        <v>10865</v>
      </c>
      <c r="F150">
        <v>2254</v>
      </c>
      <c r="G150">
        <v>76</v>
      </c>
      <c r="H150">
        <v>1.0329999999999999</v>
      </c>
      <c r="I150">
        <v>0.77</v>
      </c>
      <c r="J150" t="s">
        <v>132</v>
      </c>
      <c r="K150" s="2" t="e">
        <v>#N/A</v>
      </c>
      <c r="L150" s="2" t="e">
        <v>#N/A</v>
      </c>
      <c r="M150" s="2" t="e">
        <v>#N/A</v>
      </c>
      <c r="N150" s="1" t="s">
        <v>0</v>
      </c>
      <c r="O150" s="2" t="e">
        <v>#N/A</v>
      </c>
    </row>
    <row r="151" spans="1:15" x14ac:dyDescent="0.25">
      <c r="A151" t="s">
        <v>899</v>
      </c>
      <c r="B151" s="4" t="s">
        <v>3</v>
      </c>
      <c r="C151">
        <v>3.2</v>
      </c>
      <c r="D151" t="s">
        <v>898</v>
      </c>
      <c r="E151">
        <v>340</v>
      </c>
      <c r="F151">
        <v>107</v>
      </c>
      <c r="G151">
        <v>68</v>
      </c>
      <c r="H151">
        <v>0.53500000000000003</v>
      </c>
      <c r="I151">
        <v>0.46400000000000002</v>
      </c>
      <c r="J151" t="s">
        <v>897</v>
      </c>
      <c r="K151" s="2" t="e">
        <v>#N/A</v>
      </c>
      <c r="L151" s="2" t="e">
        <v>#N/A</v>
      </c>
      <c r="M151" s="2" t="e">
        <v>#N/A</v>
      </c>
      <c r="N151" s="1" t="s">
        <v>0</v>
      </c>
      <c r="O151" s="2" t="e">
        <v>#N/A</v>
      </c>
    </row>
    <row r="152" spans="1:15" x14ac:dyDescent="0.25">
      <c r="A152" t="s">
        <v>1881</v>
      </c>
      <c r="B152" s="4" t="s">
        <v>3</v>
      </c>
      <c r="C152">
        <v>9.9</v>
      </c>
      <c r="D152" t="s">
        <v>1880</v>
      </c>
      <c r="E152">
        <v>47199</v>
      </c>
      <c r="F152">
        <v>4758</v>
      </c>
      <c r="G152">
        <v>83</v>
      </c>
      <c r="H152">
        <v>1.5369999999999999</v>
      </c>
      <c r="I152">
        <v>1.1839999999999999</v>
      </c>
      <c r="J152" t="s">
        <v>69</v>
      </c>
      <c r="K152" s="2" t="e">
        <v>#N/A</v>
      </c>
      <c r="L152" s="2" t="e">
        <v>#N/A</v>
      </c>
      <c r="M152" s="2" t="e">
        <v>#N/A</v>
      </c>
      <c r="N152" s="1" t="s">
        <v>0</v>
      </c>
      <c r="O152" s="2" t="e">
        <v>#N/A</v>
      </c>
    </row>
    <row r="153" spans="1:15" x14ac:dyDescent="0.25">
      <c r="A153" t="s">
        <v>1894</v>
      </c>
      <c r="B153" s="4" t="s">
        <v>3</v>
      </c>
      <c r="C153">
        <v>10</v>
      </c>
      <c r="D153" t="s">
        <v>1893</v>
      </c>
      <c r="E153">
        <v>1779</v>
      </c>
      <c r="F153">
        <v>178</v>
      </c>
      <c r="G153">
        <v>84</v>
      </c>
      <c r="H153">
        <v>1.3779999999999999</v>
      </c>
      <c r="I153">
        <v>1.0860000000000001</v>
      </c>
      <c r="J153" t="s">
        <v>55</v>
      </c>
      <c r="K153" s="2" t="e">
        <v>#N/A</v>
      </c>
      <c r="L153" s="2" t="e">
        <v>#N/A</v>
      </c>
      <c r="M153" s="2" t="e">
        <v>#N/A</v>
      </c>
      <c r="N153" s="1" t="s">
        <v>0</v>
      </c>
      <c r="O153" s="2" t="e">
        <v>#N/A</v>
      </c>
    </row>
    <row r="154" spans="1:15" x14ac:dyDescent="0.25">
      <c r="A154" t="s">
        <v>1077</v>
      </c>
      <c r="B154" s="4" t="s">
        <v>3</v>
      </c>
      <c r="C154">
        <v>4.9000000000000004</v>
      </c>
      <c r="D154" t="s">
        <v>1076</v>
      </c>
      <c r="E154">
        <v>2116</v>
      </c>
      <c r="F154">
        <v>429</v>
      </c>
      <c r="G154">
        <v>72</v>
      </c>
      <c r="H154">
        <v>0.85199999999999998</v>
      </c>
      <c r="I154">
        <v>0.56799999999999995</v>
      </c>
      <c r="J154" t="s">
        <v>47</v>
      </c>
      <c r="K154" s="2" t="e">
        <v>#N/A</v>
      </c>
      <c r="L154" s="2" t="e">
        <v>#N/A</v>
      </c>
      <c r="M154" s="2" t="e">
        <v>#N/A</v>
      </c>
      <c r="N154" s="1" t="s">
        <v>0</v>
      </c>
      <c r="O154" s="2" t="e">
        <v>#N/A</v>
      </c>
    </row>
    <row r="155" spans="1:15" x14ac:dyDescent="0.25">
      <c r="A155" t="s">
        <v>1652</v>
      </c>
      <c r="B155" s="4" t="s">
        <v>3</v>
      </c>
      <c r="C155">
        <v>7.9</v>
      </c>
      <c r="D155" t="s">
        <v>1651</v>
      </c>
      <c r="E155">
        <v>11250</v>
      </c>
      <c r="F155">
        <v>1419</v>
      </c>
      <c r="G155">
        <v>82</v>
      </c>
      <c r="H155">
        <v>1.08</v>
      </c>
      <c r="I155">
        <v>0.79400000000000004</v>
      </c>
      <c r="J155" t="s">
        <v>69</v>
      </c>
      <c r="K155" s="2" t="e">
        <v>#N/A</v>
      </c>
      <c r="L155" s="2" t="e">
        <v>#N/A</v>
      </c>
      <c r="M155" s="2" t="e">
        <v>#N/A</v>
      </c>
      <c r="N155" s="1" t="s">
        <v>0</v>
      </c>
      <c r="O155" s="2" t="e">
        <v>#N/A</v>
      </c>
    </row>
    <row r="156" spans="1:15" x14ac:dyDescent="0.25">
      <c r="A156" t="s">
        <v>2320</v>
      </c>
      <c r="B156" s="4" t="s">
        <v>3</v>
      </c>
      <c r="C156">
        <v>20.6</v>
      </c>
      <c r="D156" t="s">
        <v>2319</v>
      </c>
      <c r="E156">
        <v>627417</v>
      </c>
      <c r="F156">
        <v>30503</v>
      </c>
      <c r="G156">
        <v>85</v>
      </c>
      <c r="H156">
        <v>1.8460000000000001</v>
      </c>
      <c r="I156">
        <v>2.6960000000000002</v>
      </c>
      <c r="J156" t="s">
        <v>69</v>
      </c>
      <c r="K156" s="2" t="e">
        <v>#N/A</v>
      </c>
      <c r="L156" s="2" t="e">
        <v>#N/A</v>
      </c>
      <c r="M156" s="2" t="e">
        <v>#N/A</v>
      </c>
      <c r="N156" s="1" t="s">
        <v>0</v>
      </c>
      <c r="O156" s="2" t="e">
        <v>#N/A</v>
      </c>
    </row>
    <row r="157" spans="1:15" x14ac:dyDescent="0.25">
      <c r="A157" t="s">
        <v>2080</v>
      </c>
      <c r="B157" s="4" t="s">
        <v>3</v>
      </c>
      <c r="C157">
        <v>12.4</v>
      </c>
      <c r="D157" t="s">
        <v>2079</v>
      </c>
      <c r="E157">
        <v>7445</v>
      </c>
      <c r="F157">
        <v>599</v>
      </c>
      <c r="G157">
        <v>86</v>
      </c>
      <c r="H157">
        <v>1.3859999999999999</v>
      </c>
      <c r="I157">
        <v>1.2110000000000001</v>
      </c>
      <c r="J157" t="s">
        <v>69</v>
      </c>
      <c r="K157" s="2" t="e">
        <v>#N/A</v>
      </c>
      <c r="L157" s="2" t="e">
        <v>#N/A</v>
      </c>
      <c r="M157" s="2" t="e">
        <v>#N/A</v>
      </c>
      <c r="N157" s="1" t="s">
        <v>0</v>
      </c>
      <c r="O157" s="2" t="e">
        <v>#N/A</v>
      </c>
    </row>
    <row r="158" spans="1:15" x14ac:dyDescent="0.25">
      <c r="A158" t="s">
        <v>1650</v>
      </c>
      <c r="B158" s="4" t="s">
        <v>3</v>
      </c>
      <c r="C158">
        <v>7.9</v>
      </c>
      <c r="D158" t="s">
        <v>1649</v>
      </c>
      <c r="E158">
        <v>31158</v>
      </c>
      <c r="F158">
        <v>3968</v>
      </c>
      <c r="G158">
        <v>86</v>
      </c>
      <c r="H158">
        <v>1.1659999999999999</v>
      </c>
      <c r="I158">
        <v>0.84</v>
      </c>
      <c r="J158" t="s">
        <v>69</v>
      </c>
      <c r="K158" s="2" t="e">
        <v>#N/A</v>
      </c>
      <c r="L158" s="2" t="e">
        <v>#N/A</v>
      </c>
      <c r="M158" s="2" t="e">
        <v>#N/A</v>
      </c>
      <c r="N158" s="1" t="s">
        <v>0</v>
      </c>
      <c r="O158" s="2" t="e">
        <v>#N/A</v>
      </c>
    </row>
    <row r="159" spans="1:15" x14ac:dyDescent="0.25">
      <c r="A159" t="s">
        <v>1569</v>
      </c>
      <c r="B159" s="4" t="s">
        <v>3</v>
      </c>
      <c r="C159">
        <v>7.5</v>
      </c>
      <c r="D159" t="s">
        <v>1568</v>
      </c>
      <c r="E159">
        <v>6372</v>
      </c>
      <c r="F159">
        <v>846</v>
      </c>
      <c r="G159">
        <v>82</v>
      </c>
      <c r="H159">
        <v>1.107</v>
      </c>
      <c r="I159">
        <v>1.1080000000000001</v>
      </c>
      <c r="J159" t="s">
        <v>1567</v>
      </c>
      <c r="K159" s="2" t="e">
        <v>#N/A</v>
      </c>
      <c r="L159" s="2" t="e">
        <v>#N/A</v>
      </c>
      <c r="M159" s="2" t="e">
        <v>#N/A</v>
      </c>
      <c r="N159" s="1" t="s">
        <v>0</v>
      </c>
      <c r="O159" s="2" t="e">
        <v>#N/A</v>
      </c>
    </row>
    <row r="160" spans="1:15" x14ac:dyDescent="0.25">
      <c r="A160" t="s">
        <v>1515</v>
      </c>
      <c r="B160" s="4" t="s">
        <v>3</v>
      </c>
      <c r="C160">
        <v>7.2</v>
      </c>
      <c r="D160" t="s">
        <v>1514</v>
      </c>
      <c r="E160">
        <v>1022</v>
      </c>
      <c r="F160">
        <v>141</v>
      </c>
      <c r="G160">
        <v>83</v>
      </c>
      <c r="H160">
        <v>1.2569999999999999</v>
      </c>
      <c r="I160">
        <v>0.95899999999999996</v>
      </c>
      <c r="J160" t="s">
        <v>148</v>
      </c>
      <c r="K160" s="2" t="e">
        <v>#N/A</v>
      </c>
      <c r="L160" s="2" t="e">
        <v>#N/A</v>
      </c>
      <c r="M160" s="2" t="e">
        <v>#N/A</v>
      </c>
      <c r="N160" s="1" t="s">
        <v>0</v>
      </c>
      <c r="O160" s="2" t="e">
        <v>#N/A</v>
      </c>
    </row>
    <row r="161" spans="1:15" x14ac:dyDescent="0.25">
      <c r="A161" t="s">
        <v>1023</v>
      </c>
      <c r="B161" s="4" t="s">
        <v>3</v>
      </c>
      <c r="C161">
        <v>4.5</v>
      </c>
      <c r="D161" t="s">
        <v>1022</v>
      </c>
      <c r="E161">
        <v>1461</v>
      </c>
      <c r="F161">
        <v>325</v>
      </c>
      <c r="G161">
        <v>79</v>
      </c>
      <c r="H161">
        <v>1.026</v>
      </c>
      <c r="I161">
        <v>0.42099999999999999</v>
      </c>
      <c r="J161" t="s">
        <v>148</v>
      </c>
      <c r="K161" s="2" t="e">
        <v>#N/A</v>
      </c>
      <c r="L161" s="2" t="e">
        <v>#N/A</v>
      </c>
      <c r="M161" s="2" t="e">
        <v>#N/A</v>
      </c>
      <c r="N161" s="1" t="s">
        <v>0</v>
      </c>
      <c r="O161" s="2" t="e">
        <v>#N/A</v>
      </c>
    </row>
    <row r="162" spans="1:15" x14ac:dyDescent="0.25">
      <c r="A162" t="s">
        <v>1487</v>
      </c>
      <c r="B162" s="4" t="s">
        <v>3</v>
      </c>
      <c r="C162">
        <v>7</v>
      </c>
      <c r="D162" t="s">
        <v>1486</v>
      </c>
      <c r="E162">
        <v>617</v>
      </c>
      <c r="F162">
        <v>88</v>
      </c>
      <c r="G162">
        <v>76</v>
      </c>
      <c r="H162">
        <v>2.1669999999999998</v>
      </c>
      <c r="I162">
        <v>1.6240000000000001</v>
      </c>
      <c r="J162" t="s">
        <v>69</v>
      </c>
      <c r="K162" s="2" t="e">
        <v>#N/A</v>
      </c>
      <c r="L162" s="2" t="e">
        <v>#N/A</v>
      </c>
      <c r="M162" s="2" t="e">
        <v>#N/A</v>
      </c>
      <c r="N162" s="1" t="s">
        <v>0</v>
      </c>
      <c r="O162" s="2" t="e">
        <v>#N/A</v>
      </c>
    </row>
    <row r="163" spans="1:15" x14ac:dyDescent="0.25">
      <c r="A163" t="s">
        <v>1905</v>
      </c>
      <c r="B163" s="4" t="s">
        <v>3</v>
      </c>
      <c r="C163">
        <v>10.1</v>
      </c>
      <c r="D163" t="s">
        <v>1904</v>
      </c>
      <c r="E163">
        <v>6356</v>
      </c>
      <c r="F163">
        <v>628</v>
      </c>
      <c r="G163">
        <v>86</v>
      </c>
      <c r="H163">
        <v>1.84</v>
      </c>
      <c r="I163">
        <v>1.097</v>
      </c>
      <c r="J163" t="s">
        <v>69</v>
      </c>
      <c r="K163" s="2" t="e">
        <v>#N/A</v>
      </c>
      <c r="L163" s="2" t="e">
        <v>#N/A</v>
      </c>
      <c r="M163" s="2" t="e">
        <v>#N/A</v>
      </c>
      <c r="N163" s="1" t="s">
        <v>0</v>
      </c>
      <c r="O163" s="2" t="e">
        <v>#N/A</v>
      </c>
    </row>
    <row r="164" spans="1:15" x14ac:dyDescent="0.25">
      <c r="A164" t="s">
        <v>912</v>
      </c>
      <c r="B164" s="4" t="s">
        <v>3</v>
      </c>
      <c r="C164">
        <v>3.3</v>
      </c>
      <c r="D164" t="s">
        <v>911</v>
      </c>
      <c r="E164">
        <v>374</v>
      </c>
      <c r="F164">
        <v>112</v>
      </c>
      <c r="G164">
        <v>73</v>
      </c>
      <c r="H164">
        <v>1.165</v>
      </c>
      <c r="I164">
        <v>0.46</v>
      </c>
      <c r="J164" t="s">
        <v>25</v>
      </c>
      <c r="K164" s="2" t="e">
        <v>#N/A</v>
      </c>
      <c r="L164" s="2" t="e">
        <v>#N/A</v>
      </c>
      <c r="M164" s="2" t="e">
        <v>#N/A</v>
      </c>
      <c r="N164" s="1" t="s">
        <v>0</v>
      </c>
      <c r="O164" s="2" t="e">
        <v>#N/A</v>
      </c>
    </row>
    <row r="165" spans="1:15" x14ac:dyDescent="0.25">
      <c r="A165" t="s">
        <v>1379</v>
      </c>
      <c r="B165" s="4" t="s">
        <v>3</v>
      </c>
      <c r="C165">
        <v>6.5</v>
      </c>
      <c r="D165" t="s">
        <v>1378</v>
      </c>
      <c r="E165">
        <v>5482</v>
      </c>
      <c r="F165">
        <v>843</v>
      </c>
      <c r="G165">
        <v>75</v>
      </c>
      <c r="H165">
        <v>1.508</v>
      </c>
      <c r="I165">
        <v>0.79100000000000004</v>
      </c>
      <c r="J165" t="s">
        <v>1377</v>
      </c>
      <c r="K165" s="2" t="e">
        <v>#N/A</v>
      </c>
      <c r="L165" s="2" t="e">
        <v>#N/A</v>
      </c>
      <c r="M165" s="2" t="e">
        <v>#N/A</v>
      </c>
      <c r="N165" s="1" t="s">
        <v>0</v>
      </c>
      <c r="O165" s="2" t="e">
        <v>#N/A</v>
      </c>
    </row>
    <row r="166" spans="1:15" x14ac:dyDescent="0.25">
      <c r="A166" t="s">
        <v>2185</v>
      </c>
      <c r="B166" s="4" t="s">
        <v>3</v>
      </c>
      <c r="C166">
        <v>14.6</v>
      </c>
      <c r="D166" t="s">
        <v>2184</v>
      </c>
      <c r="E166">
        <v>11568</v>
      </c>
      <c r="F166">
        <v>794</v>
      </c>
      <c r="G166">
        <v>88</v>
      </c>
      <c r="H166">
        <v>1.871</v>
      </c>
      <c r="I166">
        <v>1.228</v>
      </c>
      <c r="J166" t="s">
        <v>69</v>
      </c>
      <c r="K166" s="2" t="e">
        <v>#N/A</v>
      </c>
      <c r="L166" s="2" t="e">
        <v>#N/A</v>
      </c>
      <c r="M166" s="2" t="e">
        <v>#N/A</v>
      </c>
      <c r="N166" s="1" t="s">
        <v>0</v>
      </c>
      <c r="O166" s="2" t="e">
        <v>#N/A</v>
      </c>
    </row>
    <row r="167" spans="1:15" x14ac:dyDescent="0.25">
      <c r="A167" t="s">
        <v>2118</v>
      </c>
      <c r="B167" s="4" t="s">
        <v>3</v>
      </c>
      <c r="C167">
        <v>13</v>
      </c>
      <c r="D167" t="s">
        <v>2117</v>
      </c>
      <c r="E167">
        <v>2409</v>
      </c>
      <c r="F167">
        <v>185</v>
      </c>
      <c r="G167">
        <v>83</v>
      </c>
      <c r="H167">
        <v>1.9430000000000001</v>
      </c>
      <c r="I167">
        <v>1.528</v>
      </c>
      <c r="J167" t="s">
        <v>69</v>
      </c>
      <c r="K167" s="2" t="e">
        <v>#N/A</v>
      </c>
      <c r="L167" s="2" t="e">
        <v>#N/A</v>
      </c>
      <c r="M167" s="2" t="e">
        <v>#N/A</v>
      </c>
      <c r="N167" s="1" t="s">
        <v>0</v>
      </c>
      <c r="O167" s="2" t="e">
        <v>#N/A</v>
      </c>
    </row>
    <row r="168" spans="1:15" x14ac:dyDescent="0.25">
      <c r="A168" t="s">
        <v>719</v>
      </c>
      <c r="B168" s="4" t="s">
        <v>3</v>
      </c>
      <c r="C168">
        <v>16.100000000000001</v>
      </c>
      <c r="D168" t="s">
        <v>718</v>
      </c>
      <c r="E168">
        <v>4441</v>
      </c>
      <c r="F168">
        <v>276</v>
      </c>
      <c r="G168">
        <v>89</v>
      </c>
      <c r="H168">
        <v>2.2879999999999998</v>
      </c>
      <c r="I168">
        <v>1.6559999999999999</v>
      </c>
      <c r="J168" t="s">
        <v>69</v>
      </c>
      <c r="K168" s="2" t="e">
        <v>#N/A</v>
      </c>
      <c r="L168" s="2" t="e">
        <v>#N/A</v>
      </c>
      <c r="M168" s="2" t="e">
        <v>#N/A</v>
      </c>
      <c r="N168" s="1" t="s">
        <v>0</v>
      </c>
      <c r="O168" s="2" t="e">
        <v>#N/A</v>
      </c>
    </row>
    <row r="169" spans="1:15" x14ac:dyDescent="0.25">
      <c r="A169" t="s">
        <v>505</v>
      </c>
      <c r="B169" s="4" t="s">
        <v>3</v>
      </c>
      <c r="C169">
        <v>8.6999999999999993</v>
      </c>
      <c r="D169" t="s">
        <v>504</v>
      </c>
      <c r="E169">
        <v>4887</v>
      </c>
      <c r="F169">
        <v>560</v>
      </c>
      <c r="G169">
        <v>87</v>
      </c>
      <c r="H169">
        <v>1.966</v>
      </c>
      <c r="I169">
        <v>1.3089999999999999</v>
      </c>
      <c r="J169" t="s">
        <v>69</v>
      </c>
      <c r="K169" s="2" t="e">
        <v>#N/A</v>
      </c>
      <c r="L169" s="2" t="e">
        <v>#N/A</v>
      </c>
      <c r="M169" s="2" t="e">
        <v>#N/A</v>
      </c>
      <c r="N169" s="1" t="s">
        <v>0</v>
      </c>
      <c r="O169" s="2" t="e">
        <v>#N/A</v>
      </c>
    </row>
    <row r="170" spans="1:15" x14ac:dyDescent="0.25">
      <c r="A170" t="s">
        <v>1369</v>
      </c>
      <c r="B170" s="4" t="s">
        <v>3</v>
      </c>
      <c r="C170">
        <v>6.4</v>
      </c>
      <c r="D170" t="s">
        <v>1368</v>
      </c>
      <c r="E170">
        <v>723</v>
      </c>
      <c r="F170">
        <v>113</v>
      </c>
      <c r="G170">
        <v>79</v>
      </c>
      <c r="H170">
        <v>2.085</v>
      </c>
      <c r="I170">
        <v>0.75800000000000001</v>
      </c>
      <c r="J170" t="s">
        <v>41</v>
      </c>
      <c r="K170" s="2" t="e">
        <v>#N/A</v>
      </c>
      <c r="L170" s="2" t="e">
        <v>#N/A</v>
      </c>
      <c r="M170" s="2" t="e">
        <v>#N/A</v>
      </c>
      <c r="N170" s="1" t="s">
        <v>0</v>
      </c>
      <c r="O170" s="2" t="e">
        <v>#N/A</v>
      </c>
    </row>
    <row r="171" spans="1:15" x14ac:dyDescent="0.25">
      <c r="A171" t="s">
        <v>2281</v>
      </c>
      <c r="B171" s="4" t="s">
        <v>3</v>
      </c>
      <c r="C171">
        <v>18.899999999999999</v>
      </c>
      <c r="D171" t="s">
        <v>2280</v>
      </c>
      <c r="E171">
        <v>1645</v>
      </c>
      <c r="F171">
        <v>87</v>
      </c>
      <c r="G171">
        <v>82</v>
      </c>
      <c r="H171">
        <v>3.2389999999999999</v>
      </c>
      <c r="I171">
        <v>1.8520000000000001</v>
      </c>
      <c r="J171" t="s">
        <v>397</v>
      </c>
      <c r="K171" s="2" t="e">
        <v>#N/A</v>
      </c>
      <c r="L171" s="2" t="e">
        <v>#N/A</v>
      </c>
      <c r="M171" s="2" t="e">
        <v>#N/A</v>
      </c>
      <c r="N171" s="1" t="s">
        <v>0</v>
      </c>
      <c r="O171" s="2" t="e">
        <v>#N/A</v>
      </c>
    </row>
    <row r="172" spans="1:15" x14ac:dyDescent="0.25">
      <c r="A172" t="s">
        <v>1909</v>
      </c>
      <c r="B172" s="4" t="s">
        <v>3</v>
      </c>
      <c r="C172">
        <v>10.199999999999999</v>
      </c>
      <c r="D172" t="s">
        <v>1908</v>
      </c>
      <c r="E172">
        <v>1336</v>
      </c>
      <c r="F172">
        <v>131</v>
      </c>
      <c r="G172">
        <v>81</v>
      </c>
      <c r="H172">
        <v>1.23</v>
      </c>
      <c r="I172">
        <v>1.1160000000000001</v>
      </c>
      <c r="J172" t="s">
        <v>25</v>
      </c>
      <c r="K172" s="2" t="e">
        <v>#N/A</v>
      </c>
      <c r="L172" s="2" t="e">
        <v>#N/A</v>
      </c>
      <c r="M172" s="2" t="e">
        <v>#N/A</v>
      </c>
      <c r="N172" s="1" t="s">
        <v>0</v>
      </c>
      <c r="O172" s="2" t="e">
        <v>#N/A</v>
      </c>
    </row>
    <row r="173" spans="1:15" x14ac:dyDescent="0.25">
      <c r="A173" t="s">
        <v>13</v>
      </c>
      <c r="B173" s="4" t="s">
        <v>3</v>
      </c>
      <c r="C173">
        <v>2.2999999999999998</v>
      </c>
      <c r="D173" t="s">
        <v>12</v>
      </c>
      <c r="E173">
        <v>185</v>
      </c>
      <c r="F173">
        <v>81</v>
      </c>
      <c r="G173">
        <v>53</v>
      </c>
      <c r="H173">
        <v>2.238</v>
      </c>
      <c r="I173">
        <v>1.0189999999999999</v>
      </c>
      <c r="J173" t="s">
        <v>11</v>
      </c>
      <c r="K173" s="2" t="e">
        <v>#N/A</v>
      </c>
      <c r="L173" s="2" t="e">
        <v>#N/A</v>
      </c>
      <c r="M173" s="2" t="e">
        <v>#N/A</v>
      </c>
      <c r="N173" s="1" t="s">
        <v>0</v>
      </c>
      <c r="O173" s="2" t="e">
        <v>#N/A</v>
      </c>
    </row>
    <row r="174" spans="1:15" x14ac:dyDescent="0.25">
      <c r="A174" t="s">
        <v>1419</v>
      </c>
      <c r="B174" s="4" t="s">
        <v>3</v>
      </c>
      <c r="C174">
        <v>6.6</v>
      </c>
      <c r="D174" t="s">
        <v>1418</v>
      </c>
      <c r="E174">
        <v>13699</v>
      </c>
      <c r="F174">
        <v>2081</v>
      </c>
      <c r="G174">
        <v>78</v>
      </c>
      <c r="H174">
        <v>1.359</v>
      </c>
      <c r="I174">
        <v>0.95599999999999996</v>
      </c>
      <c r="J174" t="s">
        <v>69</v>
      </c>
      <c r="K174" s="2" t="e">
        <v>#N/A</v>
      </c>
      <c r="L174" s="2" t="e">
        <v>#N/A</v>
      </c>
      <c r="M174" s="2" t="e">
        <v>#N/A</v>
      </c>
      <c r="N174" s="1" t="s">
        <v>0</v>
      </c>
      <c r="O174" s="2" t="e">
        <v>#N/A</v>
      </c>
    </row>
    <row r="175" spans="1:15" x14ac:dyDescent="0.25">
      <c r="A175" t="s">
        <v>2300</v>
      </c>
      <c r="B175" s="4" t="s">
        <v>3</v>
      </c>
      <c r="C175">
        <v>19.899999999999999</v>
      </c>
      <c r="D175" t="s">
        <v>2299</v>
      </c>
      <c r="E175">
        <v>1890</v>
      </c>
      <c r="F175">
        <v>95</v>
      </c>
      <c r="G175">
        <v>77</v>
      </c>
      <c r="H175">
        <v>3.214</v>
      </c>
      <c r="I175">
        <v>2.8359999999999999</v>
      </c>
      <c r="J175" t="s">
        <v>512</v>
      </c>
      <c r="K175" s="2" t="e">
        <v>#N/A</v>
      </c>
      <c r="L175" s="2" t="e">
        <v>#N/A</v>
      </c>
      <c r="M175" s="2" t="e">
        <v>#N/A</v>
      </c>
      <c r="N175" s="1" t="s">
        <v>0</v>
      </c>
      <c r="O175" s="2" t="e">
        <v>#N/A</v>
      </c>
    </row>
    <row r="176" spans="1:15" x14ac:dyDescent="0.25">
      <c r="A176" t="s">
        <v>586</v>
      </c>
      <c r="B176" s="4" t="s">
        <v>3</v>
      </c>
      <c r="C176">
        <v>10.1</v>
      </c>
      <c r="D176" t="s">
        <v>585</v>
      </c>
      <c r="E176">
        <v>5958</v>
      </c>
      <c r="F176">
        <v>588</v>
      </c>
      <c r="G176">
        <v>74</v>
      </c>
      <c r="H176">
        <v>1.9910000000000001</v>
      </c>
      <c r="I176">
        <v>2.3650000000000002</v>
      </c>
      <c r="J176" t="s">
        <v>25</v>
      </c>
      <c r="K176" s="2" t="e">
        <v>#N/A</v>
      </c>
      <c r="L176" s="2" t="e">
        <v>#N/A</v>
      </c>
      <c r="M176" s="2" t="e">
        <v>#N/A</v>
      </c>
      <c r="N176" s="1" t="s">
        <v>0</v>
      </c>
      <c r="O176" s="2" t="e">
        <v>#N/A</v>
      </c>
    </row>
    <row r="177" spans="1:15" x14ac:dyDescent="0.25">
      <c r="A177" t="s">
        <v>2006</v>
      </c>
      <c r="B177" s="4" t="s">
        <v>3</v>
      </c>
      <c r="C177">
        <v>11.5</v>
      </c>
      <c r="D177" t="s">
        <v>2005</v>
      </c>
      <c r="E177">
        <v>15944</v>
      </c>
      <c r="F177">
        <v>1387</v>
      </c>
      <c r="G177">
        <v>82</v>
      </c>
      <c r="H177">
        <v>1.871</v>
      </c>
      <c r="I177">
        <v>1.143</v>
      </c>
      <c r="J177" t="s">
        <v>25</v>
      </c>
      <c r="K177" s="2" t="e">
        <v>#N/A</v>
      </c>
      <c r="L177" s="2" t="e">
        <v>#N/A</v>
      </c>
      <c r="M177" s="2" t="e">
        <v>#N/A</v>
      </c>
      <c r="N177" s="1" t="s">
        <v>0</v>
      </c>
      <c r="O177" s="2" t="e">
        <v>#N/A</v>
      </c>
    </row>
    <row r="178" spans="1:15" x14ac:dyDescent="0.25">
      <c r="A178" t="s">
        <v>2153</v>
      </c>
      <c r="B178" s="4" t="s">
        <v>3</v>
      </c>
      <c r="C178">
        <v>13.7</v>
      </c>
      <c r="D178" t="s">
        <v>2152</v>
      </c>
      <c r="E178">
        <v>1154</v>
      </c>
      <c r="F178">
        <v>84</v>
      </c>
      <c r="G178">
        <v>89</v>
      </c>
      <c r="H178">
        <v>1.655</v>
      </c>
      <c r="I178">
        <v>1.385</v>
      </c>
      <c r="J178" t="s">
        <v>512</v>
      </c>
      <c r="K178" s="2" t="e">
        <v>#N/A</v>
      </c>
      <c r="L178" s="2" t="e">
        <v>#N/A</v>
      </c>
      <c r="M178" s="2" t="e">
        <v>#N/A</v>
      </c>
      <c r="N178" s="1" t="s">
        <v>0</v>
      </c>
      <c r="O178" s="2" t="e">
        <v>#N/A</v>
      </c>
    </row>
    <row r="179" spans="1:15" x14ac:dyDescent="0.25">
      <c r="A179" t="s">
        <v>2197</v>
      </c>
      <c r="B179" s="4" t="s">
        <v>3</v>
      </c>
      <c r="C179">
        <v>14.8</v>
      </c>
      <c r="D179" t="s">
        <v>2196</v>
      </c>
      <c r="E179">
        <v>68228</v>
      </c>
      <c r="F179">
        <v>4612</v>
      </c>
      <c r="G179">
        <v>93</v>
      </c>
      <c r="H179">
        <v>2.0680000000000001</v>
      </c>
      <c r="I179">
        <v>1.7609999999999999</v>
      </c>
      <c r="J179" t="s">
        <v>69</v>
      </c>
      <c r="K179" s="2" t="e">
        <v>#N/A</v>
      </c>
      <c r="L179" s="2" t="e">
        <v>#N/A</v>
      </c>
      <c r="M179" s="2" t="e">
        <v>#N/A</v>
      </c>
      <c r="N179" s="1" t="s">
        <v>0</v>
      </c>
      <c r="O179" s="2" t="e">
        <v>#N/A</v>
      </c>
    </row>
    <row r="180" spans="1:15" x14ac:dyDescent="0.25">
      <c r="A180" t="s">
        <v>666</v>
      </c>
      <c r="B180" s="4" t="s">
        <v>3</v>
      </c>
      <c r="C180">
        <v>12.4</v>
      </c>
      <c r="D180" t="s">
        <v>665</v>
      </c>
      <c r="E180">
        <v>16968</v>
      </c>
      <c r="F180">
        <v>1365</v>
      </c>
      <c r="G180">
        <v>87</v>
      </c>
      <c r="H180">
        <v>1.2150000000000001</v>
      </c>
      <c r="I180">
        <v>1.4159999999999999</v>
      </c>
      <c r="J180" t="s">
        <v>69</v>
      </c>
      <c r="K180" s="2" t="e">
        <v>#N/A</v>
      </c>
      <c r="L180" s="2" t="e">
        <v>#N/A</v>
      </c>
      <c r="M180" s="2" t="e">
        <v>#N/A</v>
      </c>
      <c r="N180" s="1" t="s">
        <v>0</v>
      </c>
      <c r="O180" s="2" t="e">
        <v>#N/A</v>
      </c>
    </row>
    <row r="181" spans="1:15" x14ac:dyDescent="0.25">
      <c r="A181" t="s">
        <v>700</v>
      </c>
      <c r="B181" s="4" t="s">
        <v>3</v>
      </c>
      <c r="C181">
        <v>14.8</v>
      </c>
      <c r="D181" t="s">
        <v>699</v>
      </c>
      <c r="E181">
        <v>28571</v>
      </c>
      <c r="F181">
        <v>1930</v>
      </c>
      <c r="G181">
        <v>88</v>
      </c>
      <c r="H181">
        <v>1.9119999999999999</v>
      </c>
      <c r="I181">
        <v>1.7609999999999999</v>
      </c>
      <c r="J181" t="s">
        <v>69</v>
      </c>
      <c r="K181" s="2" t="e">
        <v>#N/A</v>
      </c>
      <c r="L181" s="2" t="e">
        <v>#N/A</v>
      </c>
      <c r="M181" s="2" t="e">
        <v>#N/A</v>
      </c>
      <c r="N181" s="1" t="s">
        <v>0</v>
      </c>
      <c r="O181" s="2" t="e">
        <v>#N/A</v>
      </c>
    </row>
    <row r="182" spans="1:15" x14ac:dyDescent="0.25">
      <c r="A182" t="s">
        <v>650</v>
      </c>
      <c r="B182" s="4" t="s">
        <v>3</v>
      </c>
      <c r="C182">
        <v>11.7</v>
      </c>
      <c r="D182" t="s">
        <v>649</v>
      </c>
      <c r="E182">
        <v>5141</v>
      </c>
      <c r="F182">
        <v>441</v>
      </c>
      <c r="G182">
        <v>84</v>
      </c>
      <c r="H182">
        <v>1.9850000000000001</v>
      </c>
      <c r="I182">
        <v>1.1519999999999999</v>
      </c>
      <c r="J182" t="s">
        <v>69</v>
      </c>
      <c r="K182" s="2" t="e">
        <v>#N/A</v>
      </c>
      <c r="L182" s="2" t="e">
        <v>#N/A</v>
      </c>
      <c r="M182" s="2" t="e">
        <v>#N/A</v>
      </c>
      <c r="N182" s="1" t="s">
        <v>0</v>
      </c>
      <c r="O182" s="2" t="e">
        <v>#N/A</v>
      </c>
    </row>
    <row r="183" spans="1:15" x14ac:dyDescent="0.25">
      <c r="A183" t="s">
        <v>2242</v>
      </c>
      <c r="B183" s="4" t="s">
        <v>3</v>
      </c>
      <c r="C183">
        <v>16.8</v>
      </c>
      <c r="D183" t="s">
        <v>2241</v>
      </c>
      <c r="E183">
        <v>32587</v>
      </c>
      <c r="F183">
        <v>1944</v>
      </c>
      <c r="G183">
        <v>91</v>
      </c>
      <c r="H183">
        <v>1.8169999999999999</v>
      </c>
      <c r="I183">
        <v>1.8939999999999999</v>
      </c>
      <c r="J183" t="s">
        <v>69</v>
      </c>
      <c r="K183" s="2" t="e">
        <v>#N/A</v>
      </c>
      <c r="L183" s="2" t="e">
        <v>#N/A</v>
      </c>
      <c r="M183" s="2" t="e">
        <v>#N/A</v>
      </c>
      <c r="N183" s="1" t="s">
        <v>0</v>
      </c>
      <c r="O183" s="2" t="e">
        <v>#N/A</v>
      </c>
    </row>
    <row r="184" spans="1:15" x14ac:dyDescent="0.25">
      <c r="A184" t="s">
        <v>320</v>
      </c>
      <c r="B184" s="4" t="s">
        <v>3</v>
      </c>
      <c r="C184">
        <v>6.6</v>
      </c>
      <c r="D184" t="s">
        <v>319</v>
      </c>
      <c r="E184">
        <v>17187</v>
      </c>
      <c r="F184">
        <v>2622</v>
      </c>
      <c r="G184">
        <v>83</v>
      </c>
      <c r="H184">
        <v>0.99399999999999999</v>
      </c>
      <c r="I184">
        <v>0.78200000000000003</v>
      </c>
      <c r="J184" t="s">
        <v>69</v>
      </c>
      <c r="K184" s="2" t="e">
        <v>#N/A</v>
      </c>
      <c r="L184" s="2" t="e">
        <v>#N/A</v>
      </c>
      <c r="M184" s="2" t="e">
        <v>#N/A</v>
      </c>
      <c r="N184" s="1" t="s">
        <v>0</v>
      </c>
      <c r="O184" s="2" t="e">
        <v>#N/A</v>
      </c>
    </row>
    <row r="185" spans="1:15" x14ac:dyDescent="0.25">
      <c r="A185" t="s">
        <v>1130</v>
      </c>
      <c r="B185" s="4" t="s">
        <v>3</v>
      </c>
      <c r="C185">
        <v>5.2</v>
      </c>
      <c r="D185" t="s">
        <v>1129</v>
      </c>
      <c r="E185">
        <v>2302</v>
      </c>
      <c r="F185">
        <v>445</v>
      </c>
      <c r="G185">
        <v>78</v>
      </c>
      <c r="H185">
        <v>1.32</v>
      </c>
      <c r="I185">
        <v>0.623</v>
      </c>
      <c r="J185" t="s">
        <v>25</v>
      </c>
      <c r="K185" s="2" t="e">
        <v>#N/A</v>
      </c>
      <c r="L185" s="2" t="e">
        <v>#N/A</v>
      </c>
      <c r="M185" s="2" t="e">
        <v>#N/A</v>
      </c>
      <c r="N185" s="1" t="s">
        <v>0</v>
      </c>
      <c r="O185" s="2" t="e">
        <v>#N/A</v>
      </c>
    </row>
    <row r="186" spans="1:15" x14ac:dyDescent="0.25">
      <c r="A186" t="s">
        <v>1698</v>
      </c>
      <c r="B186" s="4" t="s">
        <v>3</v>
      </c>
      <c r="C186">
        <v>8.3000000000000007</v>
      </c>
      <c r="D186" t="s">
        <v>1697</v>
      </c>
      <c r="E186">
        <v>3916</v>
      </c>
      <c r="F186">
        <v>471</v>
      </c>
      <c r="G186">
        <v>81</v>
      </c>
      <c r="H186">
        <v>1.7789999999999999</v>
      </c>
      <c r="I186">
        <v>0.83099999999999996</v>
      </c>
      <c r="J186" t="s">
        <v>55</v>
      </c>
      <c r="K186" s="2" t="e">
        <v>#N/A</v>
      </c>
      <c r="L186" s="2" t="e">
        <v>#N/A</v>
      </c>
      <c r="M186" s="2" t="e">
        <v>#N/A</v>
      </c>
      <c r="N186" s="1" t="s">
        <v>0</v>
      </c>
      <c r="O186" s="2" t="e">
        <v>#N/A</v>
      </c>
    </row>
    <row r="187" spans="1:15" x14ac:dyDescent="0.25">
      <c r="A187" t="s">
        <v>1871</v>
      </c>
      <c r="B187" s="4" t="s">
        <v>3</v>
      </c>
      <c r="C187">
        <v>9.8000000000000007</v>
      </c>
      <c r="D187" t="s">
        <v>1870</v>
      </c>
      <c r="E187">
        <v>1461</v>
      </c>
      <c r="F187">
        <v>149</v>
      </c>
      <c r="G187">
        <v>80</v>
      </c>
      <c r="H187">
        <v>1.159</v>
      </c>
      <c r="I187">
        <v>0.74199999999999999</v>
      </c>
      <c r="J187" t="s">
        <v>69</v>
      </c>
      <c r="K187" s="2" t="e">
        <v>#N/A</v>
      </c>
      <c r="L187" s="2" t="e">
        <v>#N/A</v>
      </c>
      <c r="M187" s="2" t="e">
        <v>#N/A</v>
      </c>
      <c r="N187" s="1" t="s">
        <v>0</v>
      </c>
      <c r="O187" s="2" t="e">
        <v>#N/A</v>
      </c>
    </row>
    <row r="188" spans="1:15" x14ac:dyDescent="0.25">
      <c r="A188" t="s">
        <v>10</v>
      </c>
      <c r="B188" s="4" t="s">
        <v>3</v>
      </c>
      <c r="C188">
        <v>1.7</v>
      </c>
      <c r="D188" t="s">
        <v>9</v>
      </c>
      <c r="E188">
        <v>94</v>
      </c>
      <c r="F188">
        <v>55</v>
      </c>
      <c r="G188">
        <v>60</v>
      </c>
      <c r="H188">
        <v>0.56299999999999994</v>
      </c>
      <c r="I188">
        <v>0.28299999999999997</v>
      </c>
      <c r="J188" t="s">
        <v>8</v>
      </c>
      <c r="K188" s="2" t="e">
        <v>#N/A</v>
      </c>
      <c r="L188" s="2" t="e">
        <v>#N/A</v>
      </c>
      <c r="M188" s="2" t="e">
        <v>#N/A</v>
      </c>
      <c r="N188" s="1" t="s">
        <v>0</v>
      </c>
      <c r="O188" s="2" t="e">
        <v>#N/A</v>
      </c>
    </row>
    <row r="189" spans="1:15" x14ac:dyDescent="0.25">
      <c r="A189" t="s">
        <v>2261</v>
      </c>
      <c r="B189" s="4" t="s">
        <v>3</v>
      </c>
      <c r="C189">
        <v>17.399999999999999</v>
      </c>
      <c r="D189" t="s">
        <v>2260</v>
      </c>
      <c r="E189">
        <v>9234</v>
      </c>
      <c r="F189">
        <v>530</v>
      </c>
      <c r="G189">
        <v>90</v>
      </c>
      <c r="H189">
        <v>2.9609999999999999</v>
      </c>
      <c r="I189">
        <v>3.012</v>
      </c>
      <c r="J189" t="s">
        <v>55</v>
      </c>
      <c r="K189" s="2" t="e">
        <v>#N/A</v>
      </c>
      <c r="L189" s="2" t="e">
        <v>#N/A</v>
      </c>
      <c r="M189" s="2" t="e">
        <v>#N/A</v>
      </c>
      <c r="N189" s="1" t="s">
        <v>0</v>
      </c>
      <c r="O189" s="2" t="e">
        <v>#N/A</v>
      </c>
    </row>
    <row r="190" spans="1:15" x14ac:dyDescent="0.25">
      <c r="A190" t="s">
        <v>1066</v>
      </c>
      <c r="B190" s="4" t="s">
        <v>3</v>
      </c>
      <c r="C190">
        <v>4.8</v>
      </c>
      <c r="D190" t="s">
        <v>1065</v>
      </c>
      <c r="E190">
        <v>1723</v>
      </c>
      <c r="F190">
        <v>356</v>
      </c>
      <c r="G190">
        <v>67</v>
      </c>
      <c r="H190">
        <v>0.76700000000000002</v>
      </c>
      <c r="I190">
        <v>0.51</v>
      </c>
      <c r="J190" t="s">
        <v>305</v>
      </c>
      <c r="K190" s="2" t="e">
        <v>#N/A</v>
      </c>
      <c r="L190" s="2" t="e">
        <v>#N/A</v>
      </c>
      <c r="M190" s="2" t="e">
        <v>#N/A</v>
      </c>
      <c r="N190" s="1" t="s">
        <v>0</v>
      </c>
      <c r="O190" s="2" t="e">
        <v>#N/A</v>
      </c>
    </row>
    <row r="191" spans="1:15" x14ac:dyDescent="0.25">
      <c r="A191" t="s">
        <v>1948</v>
      </c>
      <c r="B191" s="4" t="s">
        <v>3</v>
      </c>
      <c r="C191">
        <v>10.7</v>
      </c>
      <c r="D191" t="s">
        <v>1947</v>
      </c>
      <c r="E191">
        <v>24797</v>
      </c>
      <c r="F191">
        <v>2319</v>
      </c>
      <c r="G191">
        <v>82</v>
      </c>
      <c r="H191">
        <v>1.6279999999999999</v>
      </c>
      <c r="I191">
        <v>1.0529999999999999</v>
      </c>
      <c r="J191" t="s">
        <v>69</v>
      </c>
      <c r="K191" s="2" t="e">
        <v>#N/A</v>
      </c>
      <c r="L191" s="2" t="e">
        <v>#N/A</v>
      </c>
      <c r="M191" s="2" t="e">
        <v>#N/A</v>
      </c>
      <c r="N191" s="1" t="s">
        <v>0</v>
      </c>
      <c r="O191" s="2" t="e">
        <v>#N/A</v>
      </c>
    </row>
    <row r="192" spans="1:15" x14ac:dyDescent="0.25">
      <c r="A192" t="s">
        <v>1195</v>
      </c>
      <c r="B192" s="4" t="s">
        <v>3</v>
      </c>
      <c r="C192">
        <v>5.6</v>
      </c>
      <c r="D192" t="s">
        <v>1194</v>
      </c>
      <c r="E192">
        <v>5370</v>
      </c>
      <c r="F192">
        <v>963</v>
      </c>
      <c r="G192">
        <v>80</v>
      </c>
      <c r="H192">
        <v>1.29</v>
      </c>
      <c r="I192">
        <v>0.878</v>
      </c>
      <c r="J192" t="s">
        <v>69</v>
      </c>
      <c r="K192" s="2" t="e">
        <v>#N/A</v>
      </c>
      <c r="L192" s="2" t="e">
        <v>#N/A</v>
      </c>
      <c r="M192" s="2" t="e">
        <v>#N/A</v>
      </c>
      <c r="N192" s="1" t="s">
        <v>0</v>
      </c>
      <c r="O192" s="2" t="e">
        <v>#N/A</v>
      </c>
    </row>
    <row r="193" spans="1:15" x14ac:dyDescent="0.25">
      <c r="A193" t="s">
        <v>1288</v>
      </c>
      <c r="B193" s="4" t="s">
        <v>3</v>
      </c>
      <c r="C193">
        <v>6.1</v>
      </c>
      <c r="D193" t="s">
        <v>1287</v>
      </c>
      <c r="E193">
        <v>4345</v>
      </c>
      <c r="F193">
        <v>708</v>
      </c>
      <c r="G193">
        <v>99</v>
      </c>
      <c r="H193">
        <v>1.105</v>
      </c>
      <c r="I193">
        <v>0.56899999999999995</v>
      </c>
      <c r="J193" t="s">
        <v>69</v>
      </c>
      <c r="K193" s="2" t="e">
        <v>#N/A</v>
      </c>
      <c r="L193" s="2" t="e">
        <v>#N/A</v>
      </c>
      <c r="M193" s="2" t="e">
        <v>#N/A</v>
      </c>
      <c r="N193" s="1" t="s">
        <v>0</v>
      </c>
      <c r="O193" s="2" t="e">
        <v>#N/A</v>
      </c>
    </row>
    <row r="194" spans="1:15" x14ac:dyDescent="0.25">
      <c r="A194" t="s">
        <v>2131</v>
      </c>
      <c r="B194" s="4" t="s">
        <v>3</v>
      </c>
      <c r="C194">
        <v>13.2</v>
      </c>
      <c r="D194" t="s">
        <v>2130</v>
      </c>
      <c r="E194">
        <v>41880</v>
      </c>
      <c r="F194">
        <v>3166</v>
      </c>
      <c r="G194">
        <v>86</v>
      </c>
      <c r="H194">
        <v>1.9870000000000001</v>
      </c>
      <c r="I194">
        <v>1.6279999999999999</v>
      </c>
      <c r="J194" t="s">
        <v>69</v>
      </c>
      <c r="K194" s="2" t="e">
        <v>#N/A</v>
      </c>
      <c r="L194" s="2" t="e">
        <v>#N/A</v>
      </c>
      <c r="M194" s="2" t="e">
        <v>#N/A</v>
      </c>
      <c r="N194" s="1" t="s">
        <v>0</v>
      </c>
      <c r="O194" s="2" t="e">
        <v>#N/A</v>
      </c>
    </row>
    <row r="195" spans="1:15" x14ac:dyDescent="0.25">
      <c r="A195" t="s">
        <v>2344</v>
      </c>
      <c r="B195" s="4" t="s">
        <v>3</v>
      </c>
      <c r="C195">
        <v>22.4</v>
      </c>
      <c r="D195" t="s">
        <v>2343</v>
      </c>
      <c r="E195">
        <v>12005</v>
      </c>
      <c r="F195">
        <v>535</v>
      </c>
      <c r="G195">
        <v>93</v>
      </c>
      <c r="H195">
        <v>3.09</v>
      </c>
      <c r="I195">
        <v>2.2090000000000001</v>
      </c>
      <c r="J195" t="s">
        <v>69</v>
      </c>
      <c r="K195" s="2" t="e">
        <v>#N/A</v>
      </c>
      <c r="L195" s="2" t="e">
        <v>#N/A</v>
      </c>
      <c r="M195" s="2" t="e">
        <v>#N/A</v>
      </c>
      <c r="N195" s="1" t="s">
        <v>0</v>
      </c>
      <c r="O195" s="2" t="e">
        <v>#N/A</v>
      </c>
    </row>
    <row r="196" spans="1:15" x14ac:dyDescent="0.25">
      <c r="A196" t="s">
        <v>1114</v>
      </c>
      <c r="B196" s="4" t="s">
        <v>3</v>
      </c>
      <c r="C196">
        <v>5.0999999999999996</v>
      </c>
      <c r="D196" t="s">
        <v>1113</v>
      </c>
      <c r="E196">
        <v>1047</v>
      </c>
      <c r="F196">
        <v>205</v>
      </c>
      <c r="G196">
        <v>67</v>
      </c>
      <c r="H196">
        <v>1.0469999999999999</v>
      </c>
      <c r="I196">
        <v>0.73499999999999999</v>
      </c>
      <c r="J196" t="s">
        <v>148</v>
      </c>
      <c r="K196" s="2" t="e">
        <v>#N/A</v>
      </c>
      <c r="L196" s="2" t="e">
        <v>#N/A</v>
      </c>
      <c r="M196" s="2" t="e">
        <v>#N/A</v>
      </c>
      <c r="N196" s="1" t="s">
        <v>0</v>
      </c>
      <c r="O196" s="2" t="e">
        <v>#N/A</v>
      </c>
    </row>
    <row r="197" spans="1:15" x14ac:dyDescent="0.25">
      <c r="A197" t="s">
        <v>1670</v>
      </c>
      <c r="B197" s="4" t="s">
        <v>3</v>
      </c>
      <c r="C197">
        <v>8.1</v>
      </c>
      <c r="D197" t="s">
        <v>1669</v>
      </c>
      <c r="E197">
        <v>672</v>
      </c>
      <c r="F197">
        <v>83</v>
      </c>
      <c r="G197">
        <v>80</v>
      </c>
      <c r="H197">
        <v>0.70099999999999996</v>
      </c>
      <c r="I197">
        <v>0.39100000000000001</v>
      </c>
      <c r="J197" t="s">
        <v>44</v>
      </c>
      <c r="K197" s="2" t="e">
        <v>#N/A</v>
      </c>
      <c r="L197" s="2" t="e">
        <v>#N/A</v>
      </c>
      <c r="M197" s="2" t="e">
        <v>#N/A</v>
      </c>
      <c r="N197" s="1" t="s">
        <v>0</v>
      </c>
      <c r="O197" s="2" t="e">
        <v>#N/A</v>
      </c>
    </row>
    <row r="198" spans="1:15" x14ac:dyDescent="0.25">
      <c r="A198" t="s">
        <v>2162</v>
      </c>
      <c r="B198" s="4" t="s">
        <v>3</v>
      </c>
      <c r="C198">
        <v>13.9</v>
      </c>
      <c r="D198" t="s">
        <v>2161</v>
      </c>
      <c r="E198">
        <v>233395</v>
      </c>
      <c r="F198">
        <v>16845</v>
      </c>
      <c r="G198">
        <v>87</v>
      </c>
      <c r="H198">
        <v>2.0840000000000001</v>
      </c>
      <c r="I198">
        <v>2.0939999999999999</v>
      </c>
      <c r="J198" t="s">
        <v>69</v>
      </c>
      <c r="K198" s="2" t="e">
        <v>#N/A</v>
      </c>
      <c r="L198" s="2" t="e">
        <v>#N/A</v>
      </c>
      <c r="M198" s="2" t="e">
        <v>#N/A</v>
      </c>
      <c r="N198" s="1" t="s">
        <v>0</v>
      </c>
      <c r="O198" s="2" t="e">
        <v>#N/A</v>
      </c>
    </row>
    <row r="199" spans="1:15" x14ac:dyDescent="0.25">
      <c r="A199" t="s">
        <v>1713</v>
      </c>
      <c r="B199" s="4" t="s">
        <v>3</v>
      </c>
      <c r="C199">
        <v>8.4</v>
      </c>
      <c r="D199" t="s">
        <v>1712</v>
      </c>
      <c r="E199">
        <v>2093</v>
      </c>
      <c r="F199">
        <v>248</v>
      </c>
      <c r="G199">
        <v>95</v>
      </c>
      <c r="H199">
        <v>1.3280000000000001</v>
      </c>
      <c r="I199">
        <v>0.77800000000000002</v>
      </c>
      <c r="J199" t="s">
        <v>60</v>
      </c>
      <c r="K199" s="2" t="e">
        <v>#N/A</v>
      </c>
      <c r="L199" s="2" t="e">
        <v>#N/A</v>
      </c>
      <c r="M199" s="2" t="e">
        <v>#N/A</v>
      </c>
      <c r="N199" s="1" t="s">
        <v>0</v>
      </c>
      <c r="O199" s="2" t="e">
        <v>#N/A</v>
      </c>
    </row>
    <row r="200" spans="1:15" x14ac:dyDescent="0.25">
      <c r="A200" t="s">
        <v>1501</v>
      </c>
      <c r="B200" s="4" t="s">
        <v>3</v>
      </c>
      <c r="C200">
        <v>7.1</v>
      </c>
      <c r="D200" t="s">
        <v>1500</v>
      </c>
      <c r="E200">
        <v>1552</v>
      </c>
      <c r="F200">
        <v>218</v>
      </c>
      <c r="G200">
        <v>86</v>
      </c>
      <c r="H200">
        <v>1.3919999999999999</v>
      </c>
      <c r="I200">
        <v>0.90900000000000003</v>
      </c>
      <c r="J200" t="s">
        <v>41</v>
      </c>
      <c r="K200" s="2" t="e">
        <v>#N/A</v>
      </c>
      <c r="L200" s="2" t="e">
        <v>#N/A</v>
      </c>
      <c r="M200" s="2" t="e">
        <v>#N/A</v>
      </c>
      <c r="N200" s="1" t="s">
        <v>0</v>
      </c>
      <c r="O200" s="2" t="e">
        <v>#N/A</v>
      </c>
    </row>
    <row r="201" spans="1:15" x14ac:dyDescent="0.25">
      <c r="A201" t="s">
        <v>920</v>
      </c>
      <c r="B201" s="4" t="s">
        <v>3</v>
      </c>
      <c r="C201">
        <v>3.4</v>
      </c>
      <c r="D201" t="s">
        <v>919</v>
      </c>
      <c r="E201">
        <v>430</v>
      </c>
      <c r="F201">
        <v>128</v>
      </c>
      <c r="G201">
        <v>65</v>
      </c>
      <c r="H201">
        <v>2.8279999999999998</v>
      </c>
      <c r="I201">
        <v>0.60599999999999998</v>
      </c>
      <c r="J201" t="s">
        <v>918</v>
      </c>
      <c r="K201" s="2" t="e">
        <v>#N/A</v>
      </c>
      <c r="L201" s="2" t="e">
        <v>#N/A</v>
      </c>
      <c r="M201" s="2" t="e">
        <v>#N/A</v>
      </c>
      <c r="N201" s="1" t="s">
        <v>0</v>
      </c>
      <c r="O201" s="2" t="e">
        <v>#N/A</v>
      </c>
    </row>
    <row r="202" spans="1:15" x14ac:dyDescent="0.25">
      <c r="A202" t="s">
        <v>113</v>
      </c>
      <c r="B202" s="4" t="s">
        <v>3</v>
      </c>
      <c r="C202">
        <v>5.2</v>
      </c>
      <c r="D202" t="s">
        <v>112</v>
      </c>
      <c r="E202">
        <v>2310</v>
      </c>
      <c r="F202">
        <v>441</v>
      </c>
      <c r="G202">
        <v>79</v>
      </c>
      <c r="H202">
        <v>0.94199999999999995</v>
      </c>
      <c r="I202">
        <v>0.57499999999999996</v>
      </c>
      <c r="J202" t="s">
        <v>25</v>
      </c>
      <c r="K202" s="2" t="e">
        <v>#N/A</v>
      </c>
      <c r="L202" s="2" t="e">
        <v>#N/A</v>
      </c>
      <c r="M202" s="2" t="e">
        <v>#N/A</v>
      </c>
      <c r="N202" s="1" t="s">
        <v>0</v>
      </c>
      <c r="O202" s="2" t="e">
        <v>#N/A</v>
      </c>
    </row>
    <row r="203" spans="1:15" x14ac:dyDescent="0.25">
      <c r="A203" t="s">
        <v>1849</v>
      </c>
      <c r="B203" s="4" t="s">
        <v>3</v>
      </c>
      <c r="C203">
        <v>9.6999999999999993</v>
      </c>
      <c r="D203" t="s">
        <v>1848</v>
      </c>
      <c r="E203">
        <v>9258</v>
      </c>
      <c r="F203">
        <v>959</v>
      </c>
      <c r="G203">
        <v>85</v>
      </c>
      <c r="H203">
        <v>1.744</v>
      </c>
      <c r="I203">
        <v>1.3089999999999999</v>
      </c>
      <c r="J203" t="s">
        <v>69</v>
      </c>
      <c r="K203" s="2" t="e">
        <v>#N/A</v>
      </c>
      <c r="L203" s="2" t="e">
        <v>#N/A</v>
      </c>
      <c r="M203" s="2" t="e">
        <v>#N/A</v>
      </c>
      <c r="N203" s="1" t="s">
        <v>0</v>
      </c>
      <c r="O203" s="2" t="e">
        <v>#N/A</v>
      </c>
    </row>
    <row r="204" spans="1:15" x14ac:dyDescent="0.25">
      <c r="A204" t="s">
        <v>1633</v>
      </c>
      <c r="B204" s="4" t="s">
        <v>3</v>
      </c>
      <c r="C204">
        <v>7.9</v>
      </c>
      <c r="D204" t="s">
        <v>1632</v>
      </c>
      <c r="E204">
        <v>1073</v>
      </c>
      <c r="F204">
        <v>136</v>
      </c>
      <c r="G204">
        <v>84</v>
      </c>
      <c r="H204">
        <v>1.302</v>
      </c>
      <c r="I204">
        <v>0.877</v>
      </c>
      <c r="J204" t="s">
        <v>1631</v>
      </c>
      <c r="K204" s="2" t="e">
        <v>#N/A</v>
      </c>
      <c r="L204" s="2" t="e">
        <v>#N/A</v>
      </c>
      <c r="M204" s="2" t="e">
        <v>#N/A</v>
      </c>
      <c r="N204" s="1" t="s">
        <v>0</v>
      </c>
      <c r="O204" s="2" t="e">
        <v>#N/A</v>
      </c>
    </row>
    <row r="205" spans="1:15" x14ac:dyDescent="0.25">
      <c r="A205" t="s">
        <v>2364</v>
      </c>
      <c r="B205" s="4" t="s">
        <v>3</v>
      </c>
      <c r="C205">
        <v>23.5</v>
      </c>
      <c r="D205" t="s">
        <v>2363</v>
      </c>
      <c r="E205">
        <v>47109</v>
      </c>
      <c r="F205">
        <v>2003</v>
      </c>
      <c r="G205">
        <v>99</v>
      </c>
      <c r="H205">
        <v>2.536</v>
      </c>
      <c r="I205">
        <v>2.2000000000000002</v>
      </c>
      <c r="J205" t="s">
        <v>41</v>
      </c>
      <c r="K205" s="2" t="e">
        <v>#N/A</v>
      </c>
      <c r="L205" s="2" t="e">
        <v>#N/A</v>
      </c>
      <c r="M205" s="2" t="e">
        <v>#N/A</v>
      </c>
      <c r="N205" s="1" t="s">
        <v>0</v>
      </c>
      <c r="O205" s="2" t="e">
        <v>#N/A</v>
      </c>
    </row>
    <row r="206" spans="1:15" x14ac:dyDescent="0.25">
      <c r="A206" t="s">
        <v>2354</v>
      </c>
      <c r="B206" s="4" t="s">
        <v>3</v>
      </c>
      <c r="C206">
        <v>22.8</v>
      </c>
      <c r="D206" t="s">
        <v>2353</v>
      </c>
      <c r="E206">
        <v>2277</v>
      </c>
      <c r="F206">
        <v>100</v>
      </c>
      <c r="G206">
        <v>96</v>
      </c>
      <c r="H206">
        <v>2.82</v>
      </c>
      <c r="I206">
        <v>2.1269999999999998</v>
      </c>
      <c r="J206" t="s">
        <v>41</v>
      </c>
      <c r="K206" s="2" t="e">
        <v>#N/A</v>
      </c>
      <c r="L206" s="2" t="e">
        <v>#N/A</v>
      </c>
      <c r="M206" s="2" t="e">
        <v>#N/A</v>
      </c>
      <c r="N206" s="1" t="s">
        <v>0</v>
      </c>
      <c r="O206" s="2" t="e">
        <v>#N/A</v>
      </c>
    </row>
    <row r="207" spans="1:15" x14ac:dyDescent="0.25">
      <c r="A207" t="s">
        <v>2085</v>
      </c>
      <c r="B207" s="4" t="s">
        <v>3</v>
      </c>
      <c r="C207">
        <v>12.5</v>
      </c>
      <c r="D207" t="s">
        <v>2084</v>
      </c>
      <c r="E207">
        <v>8868</v>
      </c>
      <c r="F207">
        <v>712</v>
      </c>
      <c r="G207">
        <v>91</v>
      </c>
      <c r="H207">
        <v>2.3479999999999999</v>
      </c>
      <c r="I207">
        <v>2.2650000000000001</v>
      </c>
      <c r="J207" t="s">
        <v>2083</v>
      </c>
      <c r="K207" s="2" t="e">
        <v>#N/A</v>
      </c>
      <c r="L207" s="2" t="e">
        <v>#N/A</v>
      </c>
      <c r="M207" s="2" t="e">
        <v>#N/A</v>
      </c>
      <c r="N207" s="1" t="s">
        <v>0</v>
      </c>
      <c r="O207" s="2" t="e">
        <v>#N/A</v>
      </c>
    </row>
    <row r="208" spans="1:15" x14ac:dyDescent="0.25">
      <c r="A208" t="s">
        <v>1944</v>
      </c>
      <c r="B208" s="4" t="s">
        <v>3</v>
      </c>
      <c r="C208">
        <v>10.6</v>
      </c>
      <c r="D208" t="s">
        <v>1943</v>
      </c>
      <c r="E208">
        <v>2543</v>
      </c>
      <c r="F208">
        <v>241</v>
      </c>
      <c r="G208">
        <v>89</v>
      </c>
      <c r="H208">
        <v>0.92</v>
      </c>
      <c r="I208">
        <v>0.86699999999999999</v>
      </c>
      <c r="J208" t="s">
        <v>69</v>
      </c>
      <c r="K208" s="2" t="e">
        <v>#N/A</v>
      </c>
      <c r="L208" s="2" t="e">
        <v>#N/A</v>
      </c>
      <c r="M208" s="2" t="e">
        <v>#N/A</v>
      </c>
      <c r="N208" s="1" t="s">
        <v>0</v>
      </c>
      <c r="O208" s="2" t="e">
        <v>#N/A</v>
      </c>
    </row>
    <row r="209" spans="1:15" x14ac:dyDescent="0.25">
      <c r="A209" t="s">
        <v>2209</v>
      </c>
      <c r="B209" s="4" t="s">
        <v>3</v>
      </c>
      <c r="C209">
        <v>15.6</v>
      </c>
      <c r="D209" t="s">
        <v>2208</v>
      </c>
      <c r="E209">
        <v>10299</v>
      </c>
      <c r="F209">
        <v>659</v>
      </c>
      <c r="G209">
        <v>92</v>
      </c>
      <c r="H209">
        <v>1.5029999999999999</v>
      </c>
      <c r="I209">
        <v>1.8640000000000001</v>
      </c>
      <c r="J209" t="s">
        <v>69</v>
      </c>
      <c r="K209" s="2" t="e">
        <v>#N/A</v>
      </c>
      <c r="L209" s="2" t="e">
        <v>#N/A</v>
      </c>
      <c r="M209" s="2" t="e">
        <v>#N/A</v>
      </c>
      <c r="N209" s="1" t="s">
        <v>0</v>
      </c>
      <c r="O209" s="2" t="e">
        <v>#N/A</v>
      </c>
    </row>
    <row r="210" spans="1:15" x14ac:dyDescent="0.25">
      <c r="A210" t="s">
        <v>1278</v>
      </c>
      <c r="B210" s="4" t="s">
        <v>3</v>
      </c>
      <c r="C210">
        <v>6.1</v>
      </c>
      <c r="D210" t="s">
        <v>1277</v>
      </c>
      <c r="E210">
        <v>421</v>
      </c>
      <c r="F210">
        <v>69</v>
      </c>
      <c r="G210">
        <v>84</v>
      </c>
      <c r="H210">
        <v>0.75</v>
      </c>
      <c r="I210">
        <v>0.76300000000000001</v>
      </c>
      <c r="J210" t="s">
        <v>25</v>
      </c>
      <c r="K210" s="2" t="e">
        <v>#N/A</v>
      </c>
      <c r="L210" s="2" t="e">
        <v>#N/A</v>
      </c>
      <c r="M210" s="2" t="e">
        <v>#N/A</v>
      </c>
      <c r="N210" s="1" t="s">
        <v>0</v>
      </c>
      <c r="O210" s="2" t="e">
        <v>#N/A</v>
      </c>
    </row>
    <row r="211" spans="1:15" x14ac:dyDescent="0.25">
      <c r="A211" t="s">
        <v>1010</v>
      </c>
      <c r="B211" s="4" t="s">
        <v>3</v>
      </c>
      <c r="C211">
        <v>4.4000000000000004</v>
      </c>
      <c r="D211" t="s">
        <v>1009</v>
      </c>
      <c r="E211">
        <v>559</v>
      </c>
      <c r="F211">
        <v>126</v>
      </c>
      <c r="G211">
        <v>62</v>
      </c>
      <c r="H211">
        <v>0.88400000000000001</v>
      </c>
      <c r="I211">
        <v>0.68400000000000005</v>
      </c>
      <c r="J211" t="s">
        <v>74</v>
      </c>
      <c r="K211" s="2" t="e">
        <v>#N/A</v>
      </c>
      <c r="L211" s="2" t="e">
        <v>#N/A</v>
      </c>
      <c r="M211" s="2" t="e">
        <v>#N/A</v>
      </c>
      <c r="N211" s="1" t="s">
        <v>0</v>
      </c>
      <c r="O211" s="2" t="e">
        <v>#N/A</v>
      </c>
    </row>
    <row r="212" spans="1:15" x14ac:dyDescent="0.25">
      <c r="A212" t="s">
        <v>1092</v>
      </c>
      <c r="B212" s="4" t="s">
        <v>3</v>
      </c>
      <c r="C212">
        <v>5</v>
      </c>
      <c r="D212" t="s">
        <v>1091</v>
      </c>
      <c r="E212">
        <v>382</v>
      </c>
      <c r="F212">
        <v>76</v>
      </c>
      <c r="G212">
        <v>76</v>
      </c>
      <c r="H212">
        <v>1.885</v>
      </c>
      <c r="I212">
        <v>1.228</v>
      </c>
      <c r="J212" t="s">
        <v>55</v>
      </c>
      <c r="K212" s="2" t="e">
        <v>#N/A</v>
      </c>
      <c r="L212" s="2" t="e">
        <v>#N/A</v>
      </c>
      <c r="M212" s="2" t="e">
        <v>#N/A</v>
      </c>
      <c r="N212" s="1" t="s">
        <v>0</v>
      </c>
      <c r="O212" s="2" t="e">
        <v>#N/A</v>
      </c>
    </row>
    <row r="213" spans="1:15" x14ac:dyDescent="0.25">
      <c r="A213" t="s">
        <v>550</v>
      </c>
      <c r="B213" s="4" t="s">
        <v>3</v>
      </c>
      <c r="C213">
        <v>9.6</v>
      </c>
      <c r="D213" t="s">
        <v>549</v>
      </c>
      <c r="E213">
        <v>7446</v>
      </c>
      <c r="F213">
        <v>774</v>
      </c>
      <c r="G213">
        <v>84</v>
      </c>
      <c r="H213">
        <v>1.883</v>
      </c>
      <c r="I213">
        <v>1.524</v>
      </c>
      <c r="J213" t="s">
        <v>69</v>
      </c>
      <c r="K213" s="2" t="e">
        <v>#N/A</v>
      </c>
      <c r="L213" s="2" t="e">
        <v>#N/A</v>
      </c>
      <c r="M213" s="2" t="e">
        <v>#N/A</v>
      </c>
      <c r="N213" s="1" t="s">
        <v>0</v>
      </c>
      <c r="O213" s="2" t="e">
        <v>#N/A</v>
      </c>
    </row>
    <row r="214" spans="1:15" x14ac:dyDescent="0.25">
      <c r="A214" t="s">
        <v>693</v>
      </c>
      <c r="B214" s="4" t="s">
        <v>3</v>
      </c>
      <c r="C214">
        <v>14.3</v>
      </c>
      <c r="D214" t="s">
        <v>692</v>
      </c>
      <c r="E214">
        <v>37555</v>
      </c>
      <c r="F214">
        <v>2628</v>
      </c>
      <c r="G214">
        <v>89</v>
      </c>
      <c r="H214">
        <v>1.6120000000000001</v>
      </c>
      <c r="I214">
        <v>1.7210000000000001</v>
      </c>
      <c r="J214" t="s">
        <v>69</v>
      </c>
      <c r="K214" s="2" t="e">
        <v>#N/A</v>
      </c>
      <c r="L214" s="2" t="e">
        <v>#N/A</v>
      </c>
      <c r="M214" s="2" t="e">
        <v>#N/A</v>
      </c>
      <c r="N214" s="1" t="s">
        <v>0</v>
      </c>
      <c r="O214" s="2" t="e">
        <v>#N/A</v>
      </c>
    </row>
    <row r="215" spans="1:15" x14ac:dyDescent="0.25">
      <c r="A215" t="s">
        <v>992</v>
      </c>
      <c r="B215" s="4" t="s">
        <v>3</v>
      </c>
      <c r="C215">
        <v>4.2</v>
      </c>
      <c r="D215" t="s">
        <v>991</v>
      </c>
      <c r="E215">
        <v>516</v>
      </c>
      <c r="F215">
        <v>124</v>
      </c>
      <c r="G215">
        <v>65</v>
      </c>
      <c r="H215">
        <v>1.216</v>
      </c>
      <c r="I215">
        <v>0.53100000000000003</v>
      </c>
      <c r="J215" t="s">
        <v>74</v>
      </c>
      <c r="K215" s="2" t="e">
        <v>#N/A</v>
      </c>
      <c r="L215" s="2" t="e">
        <v>#N/A</v>
      </c>
      <c r="M215" s="2" t="e">
        <v>#N/A</v>
      </c>
      <c r="N215" s="1" t="s">
        <v>0</v>
      </c>
      <c r="O215" s="2" t="e">
        <v>#N/A</v>
      </c>
    </row>
    <row r="216" spans="1:15" x14ac:dyDescent="0.25">
      <c r="A216" t="s">
        <v>1930</v>
      </c>
      <c r="B216" s="4" t="s">
        <v>3</v>
      </c>
      <c r="C216">
        <v>10.5</v>
      </c>
      <c r="D216" t="s">
        <v>1929</v>
      </c>
      <c r="E216">
        <v>1192</v>
      </c>
      <c r="F216">
        <v>113</v>
      </c>
      <c r="G216">
        <v>86</v>
      </c>
      <c r="H216">
        <v>2.6629999999999998</v>
      </c>
      <c r="I216">
        <v>1.41</v>
      </c>
      <c r="J216" t="s">
        <v>69</v>
      </c>
      <c r="K216" s="2" t="e">
        <v>#N/A</v>
      </c>
      <c r="L216" s="2" t="e">
        <v>#N/A</v>
      </c>
      <c r="M216" s="2" t="e">
        <v>#N/A</v>
      </c>
      <c r="N216" s="1" t="s">
        <v>0</v>
      </c>
      <c r="O216" s="2" t="e">
        <v>#N/A</v>
      </c>
    </row>
    <row r="217" spans="1:15" x14ac:dyDescent="0.25">
      <c r="A217" t="s">
        <v>1402</v>
      </c>
      <c r="B217" s="4" t="s">
        <v>3</v>
      </c>
      <c r="C217">
        <v>6.6</v>
      </c>
      <c r="D217" t="s">
        <v>1401</v>
      </c>
      <c r="E217">
        <v>258</v>
      </c>
      <c r="F217">
        <v>39</v>
      </c>
      <c r="G217">
        <v>100</v>
      </c>
      <c r="H217">
        <v>1.2270000000000001</v>
      </c>
      <c r="I217">
        <v>0.44</v>
      </c>
      <c r="J217" t="s">
        <v>69</v>
      </c>
      <c r="K217" s="2" t="e">
        <v>#N/A</v>
      </c>
      <c r="L217" s="2" t="e">
        <v>#N/A</v>
      </c>
      <c r="M217" s="2" t="e">
        <v>#N/A</v>
      </c>
      <c r="N217" s="1" t="s">
        <v>0</v>
      </c>
      <c r="O217" s="2" t="e">
        <v>#N/A</v>
      </c>
    </row>
    <row r="218" spans="1:15" x14ac:dyDescent="0.25">
      <c r="A218" t="s">
        <v>1583</v>
      </c>
      <c r="B218" s="4" t="s">
        <v>3</v>
      </c>
      <c r="C218">
        <v>7.6</v>
      </c>
      <c r="D218" t="s">
        <v>1582</v>
      </c>
      <c r="E218">
        <v>4109</v>
      </c>
      <c r="F218">
        <v>538</v>
      </c>
      <c r="G218">
        <v>77</v>
      </c>
      <c r="H218">
        <v>2.069</v>
      </c>
      <c r="I218">
        <v>1.516</v>
      </c>
      <c r="J218" t="s">
        <v>69</v>
      </c>
      <c r="K218" s="2" t="e">
        <v>#N/A</v>
      </c>
      <c r="L218" s="2" t="e">
        <v>#N/A</v>
      </c>
      <c r="M218" s="2" t="e">
        <v>#N/A</v>
      </c>
      <c r="N218" s="1" t="s">
        <v>0</v>
      </c>
      <c r="O218" s="2" t="e">
        <v>#N/A</v>
      </c>
    </row>
    <row r="219" spans="1:15" x14ac:dyDescent="0.25">
      <c r="A219" t="s">
        <v>1386</v>
      </c>
      <c r="B219" s="4" t="s">
        <v>3</v>
      </c>
      <c r="C219">
        <v>6.5</v>
      </c>
      <c r="D219" t="s">
        <v>1385</v>
      </c>
      <c r="E219">
        <v>14629</v>
      </c>
      <c r="F219">
        <v>2237</v>
      </c>
      <c r="G219">
        <v>83</v>
      </c>
      <c r="H219">
        <v>1.671</v>
      </c>
      <c r="I219">
        <v>0.92</v>
      </c>
      <c r="J219" t="s">
        <v>1384</v>
      </c>
      <c r="K219" s="2" t="e">
        <v>#N/A</v>
      </c>
      <c r="L219" s="2" t="e">
        <v>#N/A</v>
      </c>
      <c r="M219" s="2" t="e">
        <v>#N/A</v>
      </c>
      <c r="N219" s="1" t="s">
        <v>0</v>
      </c>
      <c r="O219" s="2" t="e">
        <v>#N/A</v>
      </c>
    </row>
    <row r="220" spans="1:15" x14ac:dyDescent="0.25">
      <c r="A220" t="s">
        <v>1621</v>
      </c>
      <c r="B220" s="4" t="s">
        <v>3</v>
      </c>
      <c r="C220">
        <v>7.8</v>
      </c>
      <c r="D220" t="s">
        <v>1620</v>
      </c>
      <c r="E220">
        <v>13578</v>
      </c>
      <c r="F220">
        <v>1732</v>
      </c>
      <c r="G220">
        <v>83</v>
      </c>
      <c r="H220">
        <v>1.554</v>
      </c>
      <c r="I220">
        <v>0.88800000000000001</v>
      </c>
      <c r="J220" t="s">
        <v>1619</v>
      </c>
      <c r="K220" s="2" t="e">
        <v>#N/A</v>
      </c>
      <c r="L220" s="2" t="e">
        <v>#N/A</v>
      </c>
      <c r="M220" s="2" t="e">
        <v>#N/A</v>
      </c>
      <c r="N220" s="1" t="s">
        <v>0</v>
      </c>
      <c r="O220" s="2" t="e">
        <v>#N/A</v>
      </c>
    </row>
    <row r="221" spans="1:15" x14ac:dyDescent="0.25">
      <c r="A221" t="s">
        <v>1890</v>
      </c>
      <c r="B221" s="4" t="s">
        <v>3</v>
      </c>
      <c r="C221">
        <v>10</v>
      </c>
      <c r="D221" t="s">
        <v>1889</v>
      </c>
      <c r="E221">
        <v>18964</v>
      </c>
      <c r="F221">
        <v>1903</v>
      </c>
      <c r="G221">
        <v>86</v>
      </c>
      <c r="H221">
        <v>1.6020000000000001</v>
      </c>
      <c r="I221">
        <v>1.3979999999999999</v>
      </c>
      <c r="J221" t="s">
        <v>1888</v>
      </c>
      <c r="K221" s="2" t="e">
        <v>#N/A</v>
      </c>
      <c r="L221" s="2" t="e">
        <v>#N/A</v>
      </c>
      <c r="M221" s="2" t="e">
        <v>#N/A</v>
      </c>
      <c r="N221" s="1" t="s">
        <v>0</v>
      </c>
      <c r="O221" s="2" t="e">
        <v>#N/A</v>
      </c>
    </row>
    <row r="222" spans="1:15" x14ac:dyDescent="0.25">
      <c r="A222" t="s">
        <v>1293</v>
      </c>
      <c r="B222" s="4" t="s">
        <v>3</v>
      </c>
      <c r="C222">
        <v>6.1</v>
      </c>
      <c r="D222" t="s">
        <v>1292</v>
      </c>
      <c r="E222">
        <v>8828</v>
      </c>
      <c r="F222">
        <v>1439</v>
      </c>
      <c r="G222">
        <v>80</v>
      </c>
      <c r="H222">
        <v>1.147</v>
      </c>
      <c r="I222">
        <v>0.83</v>
      </c>
      <c r="J222" t="s">
        <v>1291</v>
      </c>
      <c r="K222" s="2" t="e">
        <v>#N/A</v>
      </c>
      <c r="L222" s="2" t="e">
        <v>#N/A</v>
      </c>
      <c r="M222" s="2" t="e">
        <v>#N/A</v>
      </c>
      <c r="N222" s="1" t="s">
        <v>0</v>
      </c>
      <c r="O222" s="2" t="e">
        <v>#N/A</v>
      </c>
    </row>
    <row r="223" spans="1:15" x14ac:dyDescent="0.25">
      <c r="A223" t="s">
        <v>1253</v>
      </c>
      <c r="B223" s="4" t="s">
        <v>3</v>
      </c>
      <c r="C223">
        <v>6</v>
      </c>
      <c r="D223" t="s">
        <v>1252</v>
      </c>
      <c r="E223">
        <v>1081</v>
      </c>
      <c r="F223">
        <v>181</v>
      </c>
      <c r="G223">
        <v>80</v>
      </c>
      <c r="H223">
        <v>1.1299999999999999</v>
      </c>
      <c r="I223">
        <v>0.70599999999999996</v>
      </c>
      <c r="J223" t="s">
        <v>69</v>
      </c>
      <c r="K223" s="2" t="e">
        <v>#N/A</v>
      </c>
      <c r="L223" s="2" t="e">
        <v>#N/A</v>
      </c>
      <c r="M223" s="2" t="e">
        <v>#N/A</v>
      </c>
      <c r="N223" s="1" t="s">
        <v>0</v>
      </c>
      <c r="O223" s="2" t="e">
        <v>#N/A</v>
      </c>
    </row>
    <row r="224" spans="1:15" x14ac:dyDescent="0.25">
      <c r="A224" t="s">
        <v>1342</v>
      </c>
      <c r="B224" s="4" t="s">
        <v>3</v>
      </c>
      <c r="C224">
        <v>6.3</v>
      </c>
      <c r="D224" t="s">
        <v>1341</v>
      </c>
      <c r="E224">
        <v>9584</v>
      </c>
      <c r="F224">
        <v>1514</v>
      </c>
      <c r="G224">
        <v>78</v>
      </c>
      <c r="H224">
        <v>1.1950000000000001</v>
      </c>
      <c r="I224">
        <v>0.70399999999999996</v>
      </c>
      <c r="J224" t="s">
        <v>69</v>
      </c>
      <c r="K224" s="2" t="e">
        <v>#N/A</v>
      </c>
      <c r="L224" s="2" t="e">
        <v>#N/A</v>
      </c>
      <c r="M224" s="2" t="e">
        <v>#N/A</v>
      </c>
      <c r="N224" s="1" t="s">
        <v>0</v>
      </c>
      <c r="O224" s="2" t="e">
        <v>#N/A</v>
      </c>
    </row>
    <row r="225" spans="1:15" x14ac:dyDescent="0.25">
      <c r="A225" t="s">
        <v>1208</v>
      </c>
      <c r="B225" s="4" t="s">
        <v>3</v>
      </c>
      <c r="C225">
        <v>5.6</v>
      </c>
      <c r="D225" t="s">
        <v>1207</v>
      </c>
      <c r="E225">
        <v>3660</v>
      </c>
      <c r="F225">
        <v>655</v>
      </c>
      <c r="G225">
        <v>76</v>
      </c>
      <c r="H225">
        <v>1.56</v>
      </c>
      <c r="I225">
        <v>0.745</v>
      </c>
      <c r="J225" t="s">
        <v>41</v>
      </c>
      <c r="K225" s="2" t="e">
        <v>#N/A</v>
      </c>
      <c r="L225" s="2" t="e">
        <v>#N/A</v>
      </c>
      <c r="M225" s="2" t="e">
        <v>#N/A</v>
      </c>
      <c r="N225" s="1" t="s">
        <v>0</v>
      </c>
      <c r="O225" s="2" t="e">
        <v>#N/A</v>
      </c>
    </row>
    <row r="226" spans="1:15" x14ac:dyDescent="0.25">
      <c r="A226" t="s">
        <v>1371</v>
      </c>
      <c r="B226" s="4" t="s">
        <v>3</v>
      </c>
      <c r="C226">
        <v>6.5</v>
      </c>
      <c r="D226" t="s">
        <v>1370</v>
      </c>
      <c r="E226">
        <v>14420</v>
      </c>
      <c r="F226">
        <v>2210</v>
      </c>
      <c r="G226">
        <v>73</v>
      </c>
      <c r="H226">
        <v>1.109</v>
      </c>
      <c r="I226">
        <v>0.54300000000000004</v>
      </c>
      <c r="J226" t="s">
        <v>25</v>
      </c>
      <c r="K226" s="2" t="e">
        <v>#N/A</v>
      </c>
      <c r="L226" s="2" t="e">
        <v>#N/A</v>
      </c>
      <c r="M226" s="2" t="e">
        <v>#N/A</v>
      </c>
      <c r="N226" s="1" t="s">
        <v>0</v>
      </c>
      <c r="O226" s="2" t="e">
        <v>#N/A</v>
      </c>
    </row>
    <row r="227" spans="1:15" x14ac:dyDescent="0.25">
      <c r="A227" t="s">
        <v>1706</v>
      </c>
      <c r="B227" s="4" t="s">
        <v>3</v>
      </c>
      <c r="C227">
        <v>8.4</v>
      </c>
      <c r="D227" t="s">
        <v>1705</v>
      </c>
      <c r="E227">
        <v>697</v>
      </c>
      <c r="F227">
        <v>83</v>
      </c>
      <c r="G227">
        <v>65</v>
      </c>
      <c r="H227">
        <v>1.8049999999999999</v>
      </c>
      <c r="I227">
        <v>0.78700000000000003</v>
      </c>
      <c r="J227" t="s">
        <v>25</v>
      </c>
      <c r="K227" s="2" t="e">
        <v>#N/A</v>
      </c>
      <c r="L227" s="2" t="e">
        <v>#N/A</v>
      </c>
      <c r="M227" s="2" t="e">
        <v>#N/A</v>
      </c>
      <c r="N227" s="1" t="s">
        <v>0</v>
      </c>
      <c r="O227" s="2" t="e">
        <v>#N/A</v>
      </c>
    </row>
    <row r="228" spans="1:15" x14ac:dyDescent="0.25">
      <c r="A228" t="s">
        <v>813</v>
      </c>
      <c r="B228" s="4" t="s">
        <v>3</v>
      </c>
      <c r="C228">
        <v>1</v>
      </c>
      <c r="D228" t="s">
        <v>812</v>
      </c>
      <c r="E228">
        <v>150</v>
      </c>
      <c r="F228">
        <v>156</v>
      </c>
      <c r="G228">
        <v>42</v>
      </c>
      <c r="H228">
        <v>0.69699999999999995</v>
      </c>
      <c r="I228">
        <v>0.19</v>
      </c>
      <c r="J228" t="s">
        <v>811</v>
      </c>
      <c r="K228" s="2" t="e">
        <v>#N/A</v>
      </c>
      <c r="L228" s="2" t="e">
        <v>#N/A</v>
      </c>
      <c r="M228" s="2" t="e">
        <v>#N/A</v>
      </c>
      <c r="N228" s="1" t="s">
        <v>0</v>
      </c>
      <c r="O228" s="2" t="e">
        <v>#N/A</v>
      </c>
    </row>
    <row r="229" spans="1:15" x14ac:dyDescent="0.25">
      <c r="A229" t="s">
        <v>1307</v>
      </c>
      <c r="B229" s="4" t="s">
        <v>3</v>
      </c>
      <c r="C229">
        <v>6.1</v>
      </c>
      <c r="D229" t="s">
        <v>1306</v>
      </c>
      <c r="E229">
        <v>4138</v>
      </c>
      <c r="F229">
        <v>681</v>
      </c>
      <c r="G229">
        <v>77</v>
      </c>
      <c r="H229">
        <v>1.329</v>
      </c>
      <c r="I229">
        <v>0.66500000000000004</v>
      </c>
      <c r="J229" t="s">
        <v>69</v>
      </c>
      <c r="K229" s="2" t="e">
        <v>#N/A</v>
      </c>
      <c r="L229" s="2" t="e">
        <v>#N/A</v>
      </c>
      <c r="M229" s="2" t="e">
        <v>#N/A</v>
      </c>
      <c r="N229" s="1" t="s">
        <v>0</v>
      </c>
      <c r="O229" s="2" t="e">
        <v>#N/A</v>
      </c>
    </row>
    <row r="230" spans="1:15" x14ac:dyDescent="0.25">
      <c r="A230" t="s">
        <v>1554</v>
      </c>
      <c r="B230" s="4" t="s">
        <v>3</v>
      </c>
      <c r="C230">
        <v>7.4</v>
      </c>
      <c r="D230" t="s">
        <v>1553</v>
      </c>
      <c r="E230">
        <v>15304</v>
      </c>
      <c r="F230">
        <v>2060</v>
      </c>
      <c r="G230">
        <v>77</v>
      </c>
      <c r="H230">
        <v>1.4850000000000001</v>
      </c>
      <c r="I230">
        <v>0.96199999999999997</v>
      </c>
      <c r="J230" t="s">
        <v>47</v>
      </c>
      <c r="K230" s="2" t="e">
        <v>#N/A</v>
      </c>
      <c r="L230" s="2" t="e">
        <v>#N/A</v>
      </c>
      <c r="M230" s="2" t="e">
        <v>#N/A</v>
      </c>
      <c r="N230" s="1" t="s">
        <v>0</v>
      </c>
      <c r="O230" s="2" t="e">
        <v>#N/A</v>
      </c>
    </row>
    <row r="231" spans="1:15" x14ac:dyDescent="0.25">
      <c r="A231" t="s">
        <v>1284</v>
      </c>
      <c r="B231" s="4" t="s">
        <v>3</v>
      </c>
      <c r="C231">
        <v>6.1</v>
      </c>
      <c r="D231" t="s">
        <v>1283</v>
      </c>
      <c r="E231">
        <v>365</v>
      </c>
      <c r="F231">
        <v>60</v>
      </c>
      <c r="G231">
        <v>70</v>
      </c>
      <c r="H231">
        <v>1.401</v>
      </c>
      <c r="I231">
        <v>0.57799999999999996</v>
      </c>
      <c r="J231" t="s">
        <v>1282</v>
      </c>
      <c r="K231" s="2" t="e">
        <v>#N/A</v>
      </c>
      <c r="L231" s="2" t="e">
        <v>#N/A</v>
      </c>
      <c r="M231" s="2" t="e">
        <v>#N/A</v>
      </c>
      <c r="N231" s="1" t="s">
        <v>0</v>
      </c>
      <c r="O231" s="2" t="e">
        <v>#N/A</v>
      </c>
    </row>
    <row r="232" spans="1:15" x14ac:dyDescent="0.25">
      <c r="A232" t="s">
        <v>1744</v>
      </c>
      <c r="B232" s="4" t="s">
        <v>3</v>
      </c>
      <c r="C232">
        <v>8.6999999999999993</v>
      </c>
      <c r="D232" t="s">
        <v>1743</v>
      </c>
      <c r="E232">
        <v>7268</v>
      </c>
      <c r="F232">
        <v>839</v>
      </c>
      <c r="G232">
        <v>85</v>
      </c>
      <c r="H232">
        <v>1.9730000000000001</v>
      </c>
      <c r="I232">
        <v>1.73</v>
      </c>
      <c r="J232" t="s">
        <v>55</v>
      </c>
      <c r="K232" s="2" t="e">
        <v>#N/A</v>
      </c>
      <c r="L232" s="2" t="e">
        <v>#N/A</v>
      </c>
      <c r="M232" s="2" t="e">
        <v>#N/A</v>
      </c>
      <c r="N232" s="1" t="s">
        <v>0</v>
      </c>
      <c r="O232" s="2" t="e">
        <v>#N/A</v>
      </c>
    </row>
    <row r="233" spans="1:15" x14ac:dyDescent="0.25">
      <c r="A233" t="s">
        <v>2040</v>
      </c>
      <c r="B233" s="4" t="s">
        <v>3</v>
      </c>
      <c r="C233">
        <v>12</v>
      </c>
      <c r="D233" t="s">
        <v>2039</v>
      </c>
      <c r="E233">
        <v>2935</v>
      </c>
      <c r="F233">
        <v>244</v>
      </c>
      <c r="G233">
        <v>81</v>
      </c>
      <c r="H233">
        <v>2.589</v>
      </c>
      <c r="I233">
        <v>1.9239999999999999</v>
      </c>
      <c r="J233" t="s">
        <v>2038</v>
      </c>
      <c r="K233" s="2" t="e">
        <v>#N/A</v>
      </c>
      <c r="L233" s="2" t="e">
        <v>#N/A</v>
      </c>
      <c r="M233" s="2" t="e">
        <v>#N/A</v>
      </c>
      <c r="N233" s="1" t="s">
        <v>0</v>
      </c>
      <c r="O233" s="2" t="e">
        <v>#N/A</v>
      </c>
    </row>
    <row r="234" spans="1:15" x14ac:dyDescent="0.25">
      <c r="A234" t="s">
        <v>789</v>
      </c>
      <c r="B234" s="4" t="s">
        <v>3</v>
      </c>
      <c r="C234">
        <v>0.6</v>
      </c>
      <c r="D234" t="s">
        <v>788</v>
      </c>
      <c r="E234">
        <v>145</v>
      </c>
      <c r="F234">
        <v>226</v>
      </c>
      <c r="G234">
        <v>32</v>
      </c>
      <c r="H234">
        <v>0.75700000000000001</v>
      </c>
      <c r="I234">
        <v>0.24</v>
      </c>
      <c r="J234" t="s">
        <v>787</v>
      </c>
      <c r="K234" s="2" t="e">
        <v>#N/A</v>
      </c>
      <c r="L234" s="2" t="e">
        <v>#N/A</v>
      </c>
      <c r="M234" s="2" t="e">
        <v>#N/A</v>
      </c>
      <c r="N234" s="1" t="s">
        <v>0</v>
      </c>
      <c r="O234" s="2" t="e">
        <v>#N/A</v>
      </c>
    </row>
    <row r="235" spans="1:15" x14ac:dyDescent="0.25">
      <c r="A235" t="s">
        <v>1136</v>
      </c>
      <c r="B235" s="4" t="s">
        <v>3</v>
      </c>
      <c r="C235">
        <v>5.2</v>
      </c>
      <c r="D235" t="s">
        <v>1135</v>
      </c>
      <c r="E235">
        <v>1797</v>
      </c>
      <c r="F235">
        <v>348</v>
      </c>
      <c r="G235">
        <v>75</v>
      </c>
      <c r="H235">
        <v>1.1739999999999999</v>
      </c>
      <c r="I235">
        <v>0.92200000000000004</v>
      </c>
      <c r="J235" t="s">
        <v>25</v>
      </c>
      <c r="K235" s="2" t="e">
        <v>#N/A</v>
      </c>
      <c r="L235" s="2" t="e">
        <v>#N/A</v>
      </c>
      <c r="M235" s="2" t="e">
        <v>#N/A</v>
      </c>
      <c r="N235" s="1" t="s">
        <v>0</v>
      </c>
      <c r="O235" s="2" t="e">
        <v>#N/A</v>
      </c>
    </row>
    <row r="236" spans="1:15" x14ac:dyDescent="0.25">
      <c r="A236" t="s">
        <v>1692</v>
      </c>
      <c r="B236" s="4" t="s">
        <v>3</v>
      </c>
      <c r="C236">
        <v>8.1999999999999993</v>
      </c>
      <c r="D236" t="s">
        <v>1691</v>
      </c>
      <c r="E236">
        <v>29382</v>
      </c>
      <c r="F236">
        <v>3603</v>
      </c>
      <c r="G236">
        <v>84</v>
      </c>
      <c r="H236">
        <v>1.3720000000000001</v>
      </c>
      <c r="I236">
        <v>1.137</v>
      </c>
      <c r="J236" t="s">
        <v>69</v>
      </c>
      <c r="K236" s="2" t="e">
        <v>#N/A</v>
      </c>
      <c r="L236" s="2" t="e">
        <v>#N/A</v>
      </c>
      <c r="M236" s="2" t="e">
        <v>#N/A</v>
      </c>
      <c r="N236" s="1" t="s">
        <v>0</v>
      </c>
      <c r="O236" s="2" t="e">
        <v>#N/A</v>
      </c>
    </row>
    <row r="237" spans="1:15" x14ac:dyDescent="0.25">
      <c r="A237" t="s">
        <v>972</v>
      </c>
      <c r="B237" s="4" t="s">
        <v>3</v>
      </c>
      <c r="C237">
        <v>4</v>
      </c>
      <c r="D237" t="s">
        <v>971</v>
      </c>
      <c r="E237">
        <v>5400</v>
      </c>
      <c r="F237">
        <v>1356</v>
      </c>
      <c r="G237">
        <v>77</v>
      </c>
      <c r="H237">
        <v>0.76500000000000001</v>
      </c>
      <c r="I237">
        <v>0.45800000000000002</v>
      </c>
      <c r="J237" t="s">
        <v>25</v>
      </c>
      <c r="K237" s="2" t="e">
        <v>#N/A</v>
      </c>
      <c r="L237" s="2" t="e">
        <v>#N/A</v>
      </c>
      <c r="M237" s="2" t="e">
        <v>#N/A</v>
      </c>
      <c r="N237" s="1" t="s">
        <v>0</v>
      </c>
      <c r="O237" s="2" t="e">
        <v>#N/A</v>
      </c>
    </row>
    <row r="238" spans="1:15" x14ac:dyDescent="0.25">
      <c r="A238" t="s">
        <v>1286</v>
      </c>
      <c r="B238" s="4" t="s">
        <v>3</v>
      </c>
      <c r="C238">
        <v>6.1</v>
      </c>
      <c r="D238" t="s">
        <v>1285</v>
      </c>
      <c r="E238">
        <v>105744</v>
      </c>
      <c r="F238">
        <v>17336</v>
      </c>
      <c r="G238">
        <v>74</v>
      </c>
      <c r="H238">
        <v>1.0409999999999999</v>
      </c>
      <c r="I238">
        <v>0.61499999999999999</v>
      </c>
      <c r="J238" t="s">
        <v>47</v>
      </c>
      <c r="K238" s="2" t="e">
        <v>#N/A</v>
      </c>
      <c r="L238" s="2" t="e">
        <v>#N/A</v>
      </c>
      <c r="M238" s="2" t="e">
        <v>#N/A</v>
      </c>
      <c r="N238" s="1" t="s">
        <v>0</v>
      </c>
      <c r="O238" s="2" t="e">
        <v>#N/A</v>
      </c>
    </row>
    <row r="239" spans="1:15" x14ac:dyDescent="0.25">
      <c r="A239" t="s">
        <v>1577</v>
      </c>
      <c r="B239" s="4" t="s">
        <v>3</v>
      </c>
      <c r="C239">
        <v>7.5</v>
      </c>
      <c r="D239" t="s">
        <v>1576</v>
      </c>
      <c r="E239">
        <v>1026</v>
      </c>
      <c r="F239">
        <v>137</v>
      </c>
      <c r="G239">
        <v>82</v>
      </c>
      <c r="H239">
        <v>1.47</v>
      </c>
      <c r="I239">
        <v>0.70499999999999996</v>
      </c>
      <c r="J239" t="s">
        <v>397</v>
      </c>
      <c r="K239" s="2" t="e">
        <v>#N/A</v>
      </c>
      <c r="L239" s="2" t="e">
        <v>#N/A</v>
      </c>
      <c r="M239" s="2" t="e">
        <v>#N/A</v>
      </c>
      <c r="N239" s="1" t="s">
        <v>0</v>
      </c>
      <c r="O239" s="2" t="e">
        <v>#N/A</v>
      </c>
    </row>
    <row r="240" spans="1:15" x14ac:dyDescent="0.25">
      <c r="A240" t="s">
        <v>1536</v>
      </c>
      <c r="B240" s="4" t="s">
        <v>3</v>
      </c>
      <c r="C240">
        <v>7.3</v>
      </c>
      <c r="D240" t="s">
        <v>1535</v>
      </c>
      <c r="E240">
        <v>234672</v>
      </c>
      <c r="F240">
        <v>32275</v>
      </c>
      <c r="G240">
        <v>83</v>
      </c>
      <c r="H240">
        <v>1.0269999999999999</v>
      </c>
      <c r="I240">
        <v>0.71299999999999997</v>
      </c>
      <c r="J240" t="s">
        <v>47</v>
      </c>
      <c r="K240" s="2" t="e">
        <v>#N/A</v>
      </c>
      <c r="L240" s="2" t="e">
        <v>#N/A</v>
      </c>
      <c r="M240" s="2" t="e">
        <v>#N/A</v>
      </c>
      <c r="N240" s="1" t="s">
        <v>0</v>
      </c>
      <c r="O240" s="2" t="e">
        <v>#N/A</v>
      </c>
    </row>
    <row r="241" spans="1:15" x14ac:dyDescent="0.25">
      <c r="A241" t="s">
        <v>2233</v>
      </c>
      <c r="B241" s="4" t="s">
        <v>3</v>
      </c>
      <c r="C241">
        <v>16.5</v>
      </c>
      <c r="D241" t="s">
        <v>2232</v>
      </c>
      <c r="E241">
        <v>6182</v>
      </c>
      <c r="F241">
        <v>374</v>
      </c>
      <c r="G241">
        <v>86</v>
      </c>
      <c r="H241">
        <v>2.359</v>
      </c>
      <c r="I241">
        <v>2</v>
      </c>
      <c r="J241" t="s">
        <v>69</v>
      </c>
      <c r="K241" s="2" t="e">
        <v>#N/A</v>
      </c>
      <c r="L241" s="2" t="e">
        <v>#N/A</v>
      </c>
      <c r="M241" s="2" t="e">
        <v>#N/A</v>
      </c>
      <c r="N241" s="1" t="s">
        <v>0</v>
      </c>
      <c r="O241" s="2" t="e">
        <v>#N/A</v>
      </c>
    </row>
    <row r="242" spans="1:15" x14ac:dyDescent="0.25">
      <c r="A242" t="s">
        <v>2255</v>
      </c>
      <c r="B242" s="4" t="s">
        <v>3</v>
      </c>
      <c r="C242">
        <v>17.3</v>
      </c>
      <c r="D242" t="s">
        <v>2254</v>
      </c>
      <c r="E242">
        <v>3669</v>
      </c>
      <c r="F242">
        <v>212</v>
      </c>
      <c r="G242">
        <v>98</v>
      </c>
      <c r="H242">
        <v>2.6669999999999998</v>
      </c>
      <c r="I242">
        <v>1.706</v>
      </c>
      <c r="J242" t="s">
        <v>397</v>
      </c>
      <c r="K242" s="2" t="e">
        <v>#N/A</v>
      </c>
      <c r="L242" s="2" t="e">
        <v>#N/A</v>
      </c>
      <c r="M242" s="2" t="e">
        <v>#N/A</v>
      </c>
      <c r="N242" s="1" t="s">
        <v>0</v>
      </c>
      <c r="O242" s="2" t="e">
        <v>#N/A</v>
      </c>
    </row>
    <row r="243" spans="1:15" x14ac:dyDescent="0.25">
      <c r="A243" t="s">
        <v>1231</v>
      </c>
      <c r="B243" s="4" t="s">
        <v>3</v>
      </c>
      <c r="C243">
        <v>5.9</v>
      </c>
      <c r="D243" t="s">
        <v>1230</v>
      </c>
      <c r="E243">
        <v>258</v>
      </c>
      <c r="F243">
        <v>44</v>
      </c>
      <c r="G243">
        <v>55</v>
      </c>
      <c r="H243">
        <v>1.5760000000000001</v>
      </c>
      <c r="I243">
        <v>3.1709999999999998</v>
      </c>
      <c r="J243" t="s">
        <v>512</v>
      </c>
      <c r="K243" s="2" t="e">
        <v>#N/A</v>
      </c>
      <c r="L243" s="2" t="e">
        <v>#N/A</v>
      </c>
      <c r="M243" s="2" t="e">
        <v>#N/A</v>
      </c>
      <c r="N243" s="1" t="s">
        <v>0</v>
      </c>
      <c r="O243" s="2" t="e">
        <v>#N/A</v>
      </c>
    </row>
    <row r="244" spans="1:15" x14ac:dyDescent="0.25">
      <c r="A244" t="s">
        <v>296</v>
      </c>
      <c r="B244" s="4" t="s">
        <v>3</v>
      </c>
      <c r="C244">
        <v>6.4</v>
      </c>
      <c r="D244" t="s">
        <v>295</v>
      </c>
      <c r="E244">
        <v>6964</v>
      </c>
      <c r="F244">
        <v>1082</v>
      </c>
      <c r="G244">
        <v>75</v>
      </c>
      <c r="H244">
        <v>0.97399999999999998</v>
      </c>
      <c r="I244">
        <v>0.76400000000000001</v>
      </c>
      <c r="J244" t="s">
        <v>55</v>
      </c>
      <c r="K244" s="2" t="e">
        <v>#N/A</v>
      </c>
      <c r="L244" s="2" t="e">
        <v>#N/A</v>
      </c>
      <c r="M244" s="2" t="e">
        <v>#N/A</v>
      </c>
      <c r="N244" s="1" t="s">
        <v>0</v>
      </c>
      <c r="O244" s="2" t="e">
        <v>#N/A</v>
      </c>
    </row>
    <row r="245" spans="1:15" x14ac:dyDescent="0.25">
      <c r="A245" t="s">
        <v>1857</v>
      </c>
      <c r="B245" s="4" t="s">
        <v>3</v>
      </c>
      <c r="C245">
        <v>9.8000000000000007</v>
      </c>
      <c r="D245" t="s">
        <v>1856</v>
      </c>
      <c r="E245">
        <v>800</v>
      </c>
      <c r="F245">
        <v>82</v>
      </c>
      <c r="G245">
        <v>83</v>
      </c>
      <c r="H245">
        <v>1.7410000000000001</v>
      </c>
      <c r="I245">
        <v>1.3560000000000001</v>
      </c>
      <c r="J245" t="s">
        <v>397</v>
      </c>
      <c r="K245" s="2" t="e">
        <v>#N/A</v>
      </c>
      <c r="L245" s="2" t="e">
        <v>#N/A</v>
      </c>
      <c r="M245" s="2" t="e">
        <v>#N/A</v>
      </c>
      <c r="N245" s="1" t="s">
        <v>0</v>
      </c>
      <c r="O245" s="2" t="e">
        <v>#N/A</v>
      </c>
    </row>
    <row r="246" spans="1:15" x14ac:dyDescent="0.25">
      <c r="A246" t="s">
        <v>2358</v>
      </c>
      <c r="B246" s="4" t="s">
        <v>3</v>
      </c>
      <c r="C246">
        <v>23.3</v>
      </c>
      <c r="D246" t="s">
        <v>2357</v>
      </c>
      <c r="E246">
        <v>3360</v>
      </c>
      <c r="F246">
        <v>144</v>
      </c>
      <c r="G246">
        <v>85</v>
      </c>
      <c r="H246">
        <v>1.776</v>
      </c>
      <c r="I246">
        <v>1.8740000000000001</v>
      </c>
      <c r="J246" t="s">
        <v>397</v>
      </c>
      <c r="K246" s="2" t="e">
        <v>#N/A</v>
      </c>
      <c r="L246" s="2" t="e">
        <v>#N/A</v>
      </c>
      <c r="M246" s="2" t="e">
        <v>#N/A</v>
      </c>
      <c r="N246" s="1" t="s">
        <v>0</v>
      </c>
      <c r="O246" s="2" t="e">
        <v>#N/A</v>
      </c>
    </row>
    <row r="247" spans="1:15" x14ac:dyDescent="0.25">
      <c r="A247" t="s">
        <v>2088</v>
      </c>
      <c r="B247" s="4" t="s">
        <v>3</v>
      </c>
      <c r="C247">
        <v>12.5</v>
      </c>
      <c r="D247" t="s">
        <v>2087</v>
      </c>
      <c r="E247">
        <v>5844</v>
      </c>
      <c r="F247">
        <v>468</v>
      </c>
      <c r="G247">
        <v>84</v>
      </c>
      <c r="H247">
        <v>1.117</v>
      </c>
      <c r="I247">
        <v>0.72599999999999998</v>
      </c>
      <c r="J247" t="s">
        <v>2086</v>
      </c>
      <c r="K247" s="2" t="e">
        <v>#N/A</v>
      </c>
      <c r="L247" s="2" t="e">
        <v>#N/A</v>
      </c>
      <c r="M247" s="2" t="e">
        <v>#N/A</v>
      </c>
      <c r="N247" s="1" t="s">
        <v>0</v>
      </c>
      <c r="O247" s="2" t="e">
        <v>#N/A</v>
      </c>
    </row>
    <row r="248" spans="1:15" x14ac:dyDescent="0.25">
      <c r="A248" t="s">
        <v>1404</v>
      </c>
      <c r="B248" s="4" t="s">
        <v>3</v>
      </c>
      <c r="C248">
        <v>6.6</v>
      </c>
      <c r="D248" t="s">
        <v>1403</v>
      </c>
      <c r="E248">
        <v>10249</v>
      </c>
      <c r="F248">
        <v>1549</v>
      </c>
      <c r="G248">
        <v>79</v>
      </c>
      <c r="H248">
        <v>1.1870000000000001</v>
      </c>
      <c r="I248">
        <v>0.85099999999999998</v>
      </c>
      <c r="J248" t="s">
        <v>69</v>
      </c>
      <c r="K248" s="2" t="e">
        <v>#N/A</v>
      </c>
      <c r="L248" s="2" t="e">
        <v>#N/A</v>
      </c>
      <c r="M248" s="2" t="e">
        <v>#N/A</v>
      </c>
      <c r="N248" s="1" t="s">
        <v>0</v>
      </c>
      <c r="O248" s="2" t="e">
        <v>#N/A</v>
      </c>
    </row>
    <row r="249" spans="1:15" x14ac:dyDescent="0.25">
      <c r="A249" t="s">
        <v>1823</v>
      </c>
      <c r="B249" s="4" t="s">
        <v>3</v>
      </c>
      <c r="C249">
        <v>9.5</v>
      </c>
      <c r="D249" t="s">
        <v>1822</v>
      </c>
      <c r="E249">
        <v>40762</v>
      </c>
      <c r="F249">
        <v>4287</v>
      </c>
      <c r="G249">
        <v>82</v>
      </c>
      <c r="H249">
        <v>1.8879999999999999</v>
      </c>
      <c r="I249">
        <v>1.6519999999999999</v>
      </c>
      <c r="J249" t="s">
        <v>69</v>
      </c>
      <c r="K249" s="2" t="e">
        <v>#N/A</v>
      </c>
      <c r="L249" s="2" t="e">
        <v>#N/A</v>
      </c>
      <c r="M249" s="2" t="e">
        <v>#N/A</v>
      </c>
      <c r="N249" s="1" t="s">
        <v>0</v>
      </c>
      <c r="O249" s="2" t="e">
        <v>#N/A</v>
      </c>
    </row>
    <row r="250" spans="1:15" x14ac:dyDescent="0.25">
      <c r="A250" t="s">
        <v>1108</v>
      </c>
      <c r="B250" s="4" t="s">
        <v>3</v>
      </c>
      <c r="C250">
        <v>5.0999999999999996</v>
      </c>
      <c r="D250" t="s">
        <v>1107</v>
      </c>
      <c r="E250">
        <v>804</v>
      </c>
      <c r="F250">
        <v>158</v>
      </c>
      <c r="G250">
        <v>78</v>
      </c>
      <c r="H250">
        <v>0.55200000000000005</v>
      </c>
      <c r="I250">
        <v>0.433</v>
      </c>
      <c r="J250" t="s">
        <v>1106</v>
      </c>
      <c r="K250" s="2" t="e">
        <v>#N/A</v>
      </c>
      <c r="L250" s="2" t="e">
        <v>#N/A</v>
      </c>
      <c r="M250" s="2" t="e">
        <v>#N/A</v>
      </c>
      <c r="N250" s="1" t="s">
        <v>0</v>
      </c>
      <c r="O250" s="2" t="e">
        <v>#N/A</v>
      </c>
    </row>
    <row r="251" spans="1:15" x14ac:dyDescent="0.25">
      <c r="A251" t="s">
        <v>1752</v>
      </c>
      <c r="B251" s="4" t="s">
        <v>3</v>
      </c>
      <c r="C251">
        <v>8.8000000000000007</v>
      </c>
      <c r="D251" t="s">
        <v>1751</v>
      </c>
      <c r="E251">
        <v>30060</v>
      </c>
      <c r="F251">
        <v>3416</v>
      </c>
      <c r="G251">
        <v>86</v>
      </c>
      <c r="H251">
        <v>1.865</v>
      </c>
      <c r="I251">
        <v>1.159</v>
      </c>
      <c r="J251" t="s">
        <v>69</v>
      </c>
      <c r="K251" s="2" t="e">
        <v>#N/A</v>
      </c>
      <c r="L251" s="2" t="e">
        <v>#N/A</v>
      </c>
      <c r="M251" s="2" t="e">
        <v>#N/A</v>
      </c>
      <c r="N251" s="1" t="s">
        <v>0</v>
      </c>
      <c r="O251" s="2" t="e">
        <v>#N/A</v>
      </c>
    </row>
    <row r="252" spans="1:15" x14ac:dyDescent="0.25">
      <c r="A252" t="s">
        <v>501</v>
      </c>
      <c r="B252" s="4" t="s">
        <v>3</v>
      </c>
      <c r="C252">
        <v>8.6</v>
      </c>
      <c r="D252" t="s">
        <v>500</v>
      </c>
      <c r="E252">
        <v>21019</v>
      </c>
      <c r="F252">
        <v>2455</v>
      </c>
      <c r="G252">
        <v>82</v>
      </c>
      <c r="H252">
        <v>1.5760000000000001</v>
      </c>
      <c r="I252">
        <v>1.2549999999999999</v>
      </c>
      <c r="J252" t="s">
        <v>69</v>
      </c>
      <c r="K252" s="2" t="e">
        <v>#N/A</v>
      </c>
      <c r="L252" s="2" t="e">
        <v>#N/A</v>
      </c>
      <c r="M252" s="2" t="e">
        <v>#N/A</v>
      </c>
      <c r="N252" s="1" t="s">
        <v>0</v>
      </c>
      <c r="O252" s="2" t="e">
        <v>#N/A</v>
      </c>
    </row>
    <row r="253" spans="1:15" x14ac:dyDescent="0.25">
      <c r="A253" t="s">
        <v>1241</v>
      </c>
      <c r="B253" s="4" t="s">
        <v>3</v>
      </c>
      <c r="C253">
        <v>5.9</v>
      </c>
      <c r="D253" t="s">
        <v>1240</v>
      </c>
      <c r="E253">
        <v>2728</v>
      </c>
      <c r="F253">
        <v>465</v>
      </c>
      <c r="G253">
        <v>83</v>
      </c>
      <c r="H253">
        <v>1.1599999999999999</v>
      </c>
      <c r="I253">
        <v>0.62</v>
      </c>
      <c r="J253" t="s">
        <v>41</v>
      </c>
      <c r="K253" s="2" t="e">
        <v>#N/A</v>
      </c>
      <c r="L253" s="2" t="e">
        <v>#N/A</v>
      </c>
      <c r="M253" s="2" t="e">
        <v>#N/A</v>
      </c>
      <c r="N253" s="1" t="s">
        <v>0</v>
      </c>
      <c r="O253" s="2" t="e">
        <v>#N/A</v>
      </c>
    </row>
    <row r="254" spans="1:15" x14ac:dyDescent="0.25">
      <c r="A254" t="s">
        <v>1987</v>
      </c>
      <c r="B254" s="4" t="s">
        <v>3</v>
      </c>
      <c r="C254">
        <v>11.2</v>
      </c>
      <c r="D254" t="s">
        <v>1986</v>
      </c>
      <c r="E254">
        <v>73496</v>
      </c>
      <c r="F254">
        <v>6556</v>
      </c>
      <c r="G254">
        <v>89</v>
      </c>
      <c r="H254">
        <v>2.2170000000000001</v>
      </c>
      <c r="I254">
        <v>1.8029999999999999</v>
      </c>
      <c r="J254" t="s">
        <v>69</v>
      </c>
      <c r="K254" s="2" t="e">
        <v>#N/A</v>
      </c>
      <c r="L254" s="2" t="e">
        <v>#N/A</v>
      </c>
      <c r="M254" s="2" t="e">
        <v>#N/A</v>
      </c>
      <c r="N254" s="1" t="s">
        <v>0</v>
      </c>
      <c r="O254" s="2" t="e">
        <v>#N/A</v>
      </c>
    </row>
    <row r="255" spans="1:15" x14ac:dyDescent="0.25">
      <c r="A255" t="s">
        <v>1006</v>
      </c>
      <c r="B255" s="4" t="s">
        <v>3</v>
      </c>
      <c r="C255">
        <v>4.4000000000000004</v>
      </c>
      <c r="D255" t="s">
        <v>1005</v>
      </c>
      <c r="E255">
        <v>182</v>
      </c>
      <c r="F255">
        <v>41</v>
      </c>
      <c r="G255">
        <v>88</v>
      </c>
      <c r="H255">
        <v>1.5549999999999999</v>
      </c>
      <c r="I255">
        <v>0.82899999999999996</v>
      </c>
      <c r="J255" t="s">
        <v>41</v>
      </c>
      <c r="K255" s="2" t="e">
        <v>#N/A</v>
      </c>
      <c r="L255" s="2" t="e">
        <v>#N/A</v>
      </c>
      <c r="M255" s="2" t="e">
        <v>#N/A</v>
      </c>
      <c r="N255" s="1" t="s">
        <v>0</v>
      </c>
      <c r="O255" s="2" t="e">
        <v>#N/A</v>
      </c>
    </row>
    <row r="256" spans="1:15" x14ac:dyDescent="0.25">
      <c r="A256" t="s">
        <v>2277</v>
      </c>
      <c r="B256" s="4" t="s">
        <v>3</v>
      </c>
      <c r="C256">
        <v>18.600000000000001</v>
      </c>
      <c r="D256" t="s">
        <v>2276</v>
      </c>
      <c r="E256">
        <v>21533</v>
      </c>
      <c r="F256">
        <v>1158</v>
      </c>
      <c r="G256">
        <v>91</v>
      </c>
      <c r="H256">
        <v>1.629</v>
      </c>
      <c r="I256">
        <v>1.1100000000000001</v>
      </c>
      <c r="J256" t="s">
        <v>25</v>
      </c>
      <c r="K256" s="2" t="e">
        <v>#N/A</v>
      </c>
      <c r="L256" s="2" t="e">
        <v>#N/A</v>
      </c>
      <c r="M256" s="2" t="e">
        <v>#N/A</v>
      </c>
      <c r="N256" s="1" t="s">
        <v>0</v>
      </c>
      <c r="O256" s="2" t="e">
        <v>#N/A</v>
      </c>
    </row>
    <row r="257" spans="1:15" x14ac:dyDescent="0.25">
      <c r="A257" t="s">
        <v>1825</v>
      </c>
      <c r="B257" s="4" t="s">
        <v>3</v>
      </c>
      <c r="C257">
        <v>9.5</v>
      </c>
      <c r="D257" t="s">
        <v>1824</v>
      </c>
      <c r="E257">
        <v>7152</v>
      </c>
      <c r="F257">
        <v>755</v>
      </c>
      <c r="G257">
        <v>93</v>
      </c>
      <c r="H257">
        <v>1.647</v>
      </c>
      <c r="I257">
        <v>1</v>
      </c>
      <c r="J257" t="s">
        <v>60</v>
      </c>
      <c r="K257" s="2" t="e">
        <v>#N/A</v>
      </c>
      <c r="L257" s="2" t="e">
        <v>#N/A</v>
      </c>
      <c r="M257" s="2" t="e">
        <v>#N/A</v>
      </c>
      <c r="N257" s="1" t="s">
        <v>0</v>
      </c>
      <c r="O257" s="2" t="e">
        <v>#N/A</v>
      </c>
    </row>
    <row r="258" spans="1:15" x14ac:dyDescent="0.25">
      <c r="A258" t="s">
        <v>1132</v>
      </c>
      <c r="B258" s="4" t="s">
        <v>3</v>
      </c>
      <c r="C258">
        <v>5.2</v>
      </c>
      <c r="D258" t="s">
        <v>1131</v>
      </c>
      <c r="E258">
        <v>32371</v>
      </c>
      <c r="F258">
        <v>6233</v>
      </c>
      <c r="G258">
        <v>75</v>
      </c>
      <c r="H258">
        <v>0.876</v>
      </c>
      <c r="I258">
        <v>0.52400000000000002</v>
      </c>
      <c r="J258" t="s">
        <v>47</v>
      </c>
      <c r="K258" s="2" t="e">
        <v>#N/A</v>
      </c>
      <c r="L258" s="2" t="e">
        <v>#N/A</v>
      </c>
      <c r="M258" s="2" t="e">
        <v>#N/A</v>
      </c>
      <c r="N258" s="1" t="s">
        <v>0</v>
      </c>
      <c r="O258" s="2" t="e">
        <v>#N/A</v>
      </c>
    </row>
    <row r="259" spans="1:15" x14ac:dyDescent="0.25">
      <c r="A259" t="s">
        <v>1540</v>
      </c>
      <c r="B259" s="4" t="s">
        <v>3</v>
      </c>
      <c r="C259">
        <v>7.3</v>
      </c>
      <c r="D259" t="s">
        <v>1539</v>
      </c>
      <c r="E259">
        <v>4427</v>
      </c>
      <c r="F259">
        <v>609</v>
      </c>
      <c r="G259">
        <v>85</v>
      </c>
      <c r="H259">
        <v>1.32</v>
      </c>
      <c r="I259">
        <v>1.073</v>
      </c>
      <c r="J259" t="s">
        <v>44</v>
      </c>
      <c r="K259" s="2" t="e">
        <v>#N/A</v>
      </c>
      <c r="L259" s="2" t="e">
        <v>#N/A</v>
      </c>
      <c r="M259" s="2" t="e">
        <v>#N/A</v>
      </c>
      <c r="N259" s="1" t="s">
        <v>0</v>
      </c>
      <c r="O259" s="2" t="e">
        <v>#N/A</v>
      </c>
    </row>
    <row r="260" spans="1:15" x14ac:dyDescent="0.25">
      <c r="A260" t="s">
        <v>1552</v>
      </c>
      <c r="B260" s="4" t="s">
        <v>3</v>
      </c>
      <c r="C260">
        <v>7.4</v>
      </c>
      <c r="D260" t="s">
        <v>1551</v>
      </c>
      <c r="E260">
        <v>1475</v>
      </c>
      <c r="F260">
        <v>200</v>
      </c>
      <c r="G260">
        <v>67</v>
      </c>
      <c r="H260">
        <v>2.04</v>
      </c>
      <c r="I260">
        <v>1.242</v>
      </c>
      <c r="J260" t="s">
        <v>25</v>
      </c>
      <c r="K260" s="2" t="e">
        <v>#N/A</v>
      </c>
      <c r="L260" s="2" t="e">
        <v>#N/A</v>
      </c>
      <c r="M260" s="2" t="e">
        <v>#N/A</v>
      </c>
      <c r="N260" s="1" t="s">
        <v>0</v>
      </c>
      <c r="O260" s="2" t="e">
        <v>#N/A</v>
      </c>
    </row>
    <row r="261" spans="1:15" x14ac:dyDescent="0.25">
      <c r="A261" t="s">
        <v>2104</v>
      </c>
      <c r="B261" s="4" t="s">
        <v>3</v>
      </c>
      <c r="C261">
        <v>12.7</v>
      </c>
      <c r="D261" t="s">
        <v>2103</v>
      </c>
      <c r="E261">
        <v>2144</v>
      </c>
      <c r="F261">
        <v>169</v>
      </c>
      <c r="G261">
        <v>85</v>
      </c>
      <c r="H261">
        <v>0.99199999999999999</v>
      </c>
      <c r="I261">
        <v>0.621</v>
      </c>
      <c r="J261" t="s">
        <v>2086</v>
      </c>
      <c r="K261" s="2" t="e">
        <v>#N/A</v>
      </c>
      <c r="L261" s="2" t="e">
        <v>#N/A</v>
      </c>
      <c r="M261" s="2" t="e">
        <v>#N/A</v>
      </c>
      <c r="N261" s="1" t="s">
        <v>0</v>
      </c>
      <c r="O261" s="2" t="e">
        <v>#N/A</v>
      </c>
    </row>
    <row r="262" spans="1:15" x14ac:dyDescent="0.25">
      <c r="A262" t="s">
        <v>2360</v>
      </c>
      <c r="B262" s="4" t="s">
        <v>3</v>
      </c>
      <c r="C262">
        <v>23.4</v>
      </c>
      <c r="D262" t="s">
        <v>2359</v>
      </c>
      <c r="E262">
        <v>5524</v>
      </c>
      <c r="F262">
        <v>236</v>
      </c>
      <c r="G262">
        <v>90</v>
      </c>
      <c r="H262">
        <v>3.1150000000000002</v>
      </c>
      <c r="I262">
        <v>3.03</v>
      </c>
      <c r="J262" t="s">
        <v>69</v>
      </c>
      <c r="K262" s="2" t="e">
        <v>#N/A</v>
      </c>
      <c r="L262" s="2" t="e">
        <v>#N/A</v>
      </c>
      <c r="M262" s="2" t="e">
        <v>#N/A</v>
      </c>
      <c r="N262" s="1" t="s">
        <v>0</v>
      </c>
      <c r="O262" s="2" t="e">
        <v>#N/A</v>
      </c>
    </row>
    <row r="263" spans="1:15" x14ac:dyDescent="0.25">
      <c r="A263" t="s">
        <v>1021</v>
      </c>
      <c r="B263" s="4" t="s">
        <v>3</v>
      </c>
      <c r="C263">
        <v>4.5</v>
      </c>
      <c r="D263" t="s">
        <v>1020</v>
      </c>
      <c r="E263">
        <v>863</v>
      </c>
      <c r="F263">
        <v>191</v>
      </c>
      <c r="G263">
        <v>71</v>
      </c>
      <c r="H263">
        <v>0.91100000000000003</v>
      </c>
      <c r="I263">
        <v>0.41699999999999998</v>
      </c>
      <c r="J263" t="s">
        <v>1019</v>
      </c>
      <c r="K263" s="2" t="e">
        <v>#N/A</v>
      </c>
      <c r="L263" s="2" t="e">
        <v>#N/A</v>
      </c>
      <c r="M263" s="2" t="e">
        <v>#N/A</v>
      </c>
      <c r="N263" s="1" t="s">
        <v>0</v>
      </c>
      <c r="O263" s="2" t="e">
        <v>#N/A</v>
      </c>
    </row>
    <row r="264" spans="1:15" x14ac:dyDescent="0.25">
      <c r="A264" t="s">
        <v>1606</v>
      </c>
      <c r="B264" s="4" t="s">
        <v>3</v>
      </c>
      <c r="C264">
        <v>7.7</v>
      </c>
      <c r="D264" t="s">
        <v>1605</v>
      </c>
      <c r="E264">
        <v>1470</v>
      </c>
      <c r="F264">
        <v>191</v>
      </c>
      <c r="G264">
        <v>84</v>
      </c>
      <c r="H264">
        <v>2.1829999999999998</v>
      </c>
      <c r="I264">
        <v>1.381</v>
      </c>
      <c r="J264" t="s">
        <v>41</v>
      </c>
      <c r="K264" s="2" t="e">
        <v>#N/A</v>
      </c>
      <c r="L264" s="2" t="e">
        <v>#N/A</v>
      </c>
      <c r="M264" s="2" t="e">
        <v>#N/A</v>
      </c>
      <c r="N264" s="1" t="s">
        <v>0</v>
      </c>
      <c r="O264" s="2" t="e">
        <v>#N/A</v>
      </c>
    </row>
    <row r="265" spans="1:15" x14ac:dyDescent="0.25">
      <c r="A265" t="s">
        <v>1509</v>
      </c>
      <c r="B265" s="4" t="s">
        <v>3</v>
      </c>
      <c r="C265">
        <v>7.2</v>
      </c>
      <c r="D265" t="s">
        <v>1508</v>
      </c>
      <c r="E265">
        <v>7012</v>
      </c>
      <c r="F265">
        <v>970</v>
      </c>
      <c r="G265">
        <v>86</v>
      </c>
      <c r="H265">
        <v>1.0249999999999999</v>
      </c>
      <c r="I265">
        <v>0.74399999999999999</v>
      </c>
      <c r="J265" t="s">
        <v>25</v>
      </c>
      <c r="K265" s="2" t="e">
        <v>#N/A</v>
      </c>
      <c r="L265" s="2" t="e">
        <v>#N/A</v>
      </c>
      <c r="M265" s="2" t="e">
        <v>#N/A</v>
      </c>
      <c r="N265" s="1" t="s">
        <v>0</v>
      </c>
      <c r="O265" s="2" t="e">
        <v>#N/A</v>
      </c>
    </row>
    <row r="266" spans="1:15" x14ac:dyDescent="0.25">
      <c r="A266" t="s">
        <v>1676</v>
      </c>
      <c r="B266" s="4" t="s">
        <v>3</v>
      </c>
      <c r="C266">
        <v>8.1</v>
      </c>
      <c r="D266" t="s">
        <v>1675</v>
      </c>
      <c r="E266">
        <v>2159</v>
      </c>
      <c r="F266">
        <v>266</v>
      </c>
      <c r="G266">
        <v>83</v>
      </c>
      <c r="H266">
        <v>2.468</v>
      </c>
      <c r="I266">
        <v>1.181</v>
      </c>
      <c r="J266" t="s">
        <v>41</v>
      </c>
      <c r="K266" s="2" t="e">
        <v>#N/A</v>
      </c>
      <c r="L266" s="2" t="e">
        <v>#N/A</v>
      </c>
      <c r="M266" s="2" t="e">
        <v>#N/A</v>
      </c>
      <c r="N266" s="1" t="s">
        <v>0</v>
      </c>
      <c r="O266" s="2" t="e">
        <v>#N/A</v>
      </c>
    </row>
    <row r="267" spans="1:15" x14ac:dyDescent="0.25">
      <c r="A267" t="s">
        <v>1226</v>
      </c>
      <c r="B267" s="4" t="s">
        <v>3</v>
      </c>
      <c r="C267">
        <v>5.8</v>
      </c>
      <c r="D267" t="s">
        <v>1225</v>
      </c>
      <c r="E267">
        <v>5630</v>
      </c>
      <c r="F267">
        <v>969</v>
      </c>
      <c r="G267">
        <v>83</v>
      </c>
      <c r="H267">
        <v>0.97899999999999998</v>
      </c>
      <c r="I267">
        <v>0.66600000000000004</v>
      </c>
      <c r="J267" t="s">
        <v>41</v>
      </c>
      <c r="K267" s="2" t="e">
        <v>#N/A</v>
      </c>
      <c r="L267" s="2" t="e">
        <v>#N/A</v>
      </c>
      <c r="M267" s="2" t="e">
        <v>#N/A</v>
      </c>
      <c r="N267" s="1" t="s">
        <v>0</v>
      </c>
      <c r="O267" s="2" t="e">
        <v>#N/A</v>
      </c>
    </row>
    <row r="268" spans="1:15" x14ac:dyDescent="0.25">
      <c r="A268" t="s">
        <v>475</v>
      </c>
      <c r="B268" s="4" t="s">
        <v>3</v>
      </c>
      <c r="C268">
        <v>8.1999999999999993</v>
      </c>
      <c r="D268" t="s">
        <v>474</v>
      </c>
      <c r="E268">
        <v>8204</v>
      </c>
      <c r="F268">
        <v>1002</v>
      </c>
      <c r="G268">
        <v>86</v>
      </c>
      <c r="H268">
        <v>1.498</v>
      </c>
      <c r="I268">
        <v>1.1479999999999999</v>
      </c>
      <c r="J268" t="s">
        <v>69</v>
      </c>
      <c r="K268" s="2" t="e">
        <v>#N/A</v>
      </c>
      <c r="L268" s="2" t="e">
        <v>#N/A</v>
      </c>
      <c r="M268" s="2" t="e">
        <v>#N/A</v>
      </c>
      <c r="N268" s="1" t="s">
        <v>0</v>
      </c>
      <c r="O268" s="2" t="e">
        <v>#N/A</v>
      </c>
    </row>
    <row r="269" spans="1:15" x14ac:dyDescent="0.25">
      <c r="A269" t="s">
        <v>1618</v>
      </c>
      <c r="B269" s="4" t="s">
        <v>3</v>
      </c>
      <c r="C269">
        <v>7.8</v>
      </c>
      <c r="D269" t="s">
        <v>1617</v>
      </c>
      <c r="E269">
        <v>36168</v>
      </c>
      <c r="F269">
        <v>4647</v>
      </c>
      <c r="G269">
        <v>79</v>
      </c>
      <c r="H269">
        <v>1.407</v>
      </c>
      <c r="I269">
        <v>1.343</v>
      </c>
      <c r="J269" t="s">
        <v>25</v>
      </c>
      <c r="K269" s="2" t="e">
        <v>#N/A</v>
      </c>
      <c r="L269" s="2" t="e">
        <v>#N/A</v>
      </c>
      <c r="M269" s="2" t="e">
        <v>#N/A</v>
      </c>
      <c r="N269" s="1" t="s">
        <v>0</v>
      </c>
      <c r="O269" s="2" t="e">
        <v>#N/A</v>
      </c>
    </row>
    <row r="270" spans="1:15" x14ac:dyDescent="0.25">
      <c r="A270" t="s">
        <v>1600</v>
      </c>
      <c r="B270" s="4" t="s">
        <v>3</v>
      </c>
      <c r="C270">
        <v>7.7</v>
      </c>
      <c r="D270" t="s">
        <v>1599</v>
      </c>
      <c r="E270">
        <v>2368</v>
      </c>
      <c r="F270">
        <v>307</v>
      </c>
      <c r="G270">
        <v>76</v>
      </c>
      <c r="H270">
        <v>1.125</v>
      </c>
      <c r="I270">
        <v>0.70099999999999996</v>
      </c>
      <c r="J270" t="s">
        <v>25</v>
      </c>
      <c r="K270" s="2" t="e">
        <v>#N/A</v>
      </c>
      <c r="L270" s="2" t="e">
        <v>#N/A</v>
      </c>
      <c r="M270" s="2" t="e">
        <v>#N/A</v>
      </c>
      <c r="N270" s="1" t="s">
        <v>0</v>
      </c>
      <c r="O270" s="2" t="e">
        <v>#N/A</v>
      </c>
    </row>
    <row r="271" spans="1:15" x14ac:dyDescent="0.25">
      <c r="A271" t="s">
        <v>514</v>
      </c>
      <c r="B271" s="4" t="s">
        <v>3</v>
      </c>
      <c r="C271">
        <v>9</v>
      </c>
      <c r="D271" t="s">
        <v>513</v>
      </c>
      <c r="E271">
        <v>1062</v>
      </c>
      <c r="F271">
        <v>118</v>
      </c>
      <c r="G271">
        <v>94</v>
      </c>
      <c r="H271">
        <v>1.9379999999999999</v>
      </c>
      <c r="I271">
        <v>0.89100000000000001</v>
      </c>
      <c r="J271" t="s">
        <v>512</v>
      </c>
      <c r="K271" s="2" t="e">
        <v>#N/A</v>
      </c>
      <c r="L271" s="2" t="e">
        <v>#N/A</v>
      </c>
      <c r="M271" s="2" t="e">
        <v>#N/A</v>
      </c>
      <c r="N271" s="1" t="s">
        <v>0</v>
      </c>
      <c r="O271" s="2" t="e">
        <v>#N/A</v>
      </c>
    </row>
    <row r="272" spans="1:15" x14ac:dyDescent="0.25">
      <c r="A272" t="s">
        <v>1383</v>
      </c>
      <c r="B272" s="4" t="s">
        <v>3</v>
      </c>
      <c r="C272">
        <v>6.5</v>
      </c>
      <c r="D272" t="s">
        <v>1382</v>
      </c>
      <c r="E272">
        <v>1310</v>
      </c>
      <c r="F272">
        <v>203</v>
      </c>
      <c r="G272">
        <v>89</v>
      </c>
      <c r="H272">
        <v>1.3129999999999999</v>
      </c>
      <c r="I272">
        <v>0.61899999999999999</v>
      </c>
      <c r="J272" t="s">
        <v>41</v>
      </c>
      <c r="K272" s="2" t="e">
        <v>#N/A</v>
      </c>
      <c r="L272" s="2" t="e">
        <v>#N/A</v>
      </c>
      <c r="M272" s="2" t="e">
        <v>#N/A</v>
      </c>
      <c r="N272" s="1" t="s">
        <v>0</v>
      </c>
      <c r="O272" s="2" t="e">
        <v>#N/A</v>
      </c>
    </row>
    <row r="273" spans="1:15" x14ac:dyDescent="0.25">
      <c r="A273" t="s">
        <v>1190</v>
      </c>
      <c r="B273" s="4" t="s">
        <v>3</v>
      </c>
      <c r="C273">
        <v>5.5</v>
      </c>
      <c r="D273" t="s">
        <v>1189</v>
      </c>
      <c r="E273">
        <v>2326</v>
      </c>
      <c r="F273">
        <v>426</v>
      </c>
      <c r="G273">
        <v>73</v>
      </c>
      <c r="H273">
        <v>0.996</v>
      </c>
      <c r="I273">
        <v>0.71099999999999997</v>
      </c>
      <c r="J273" t="s">
        <v>41</v>
      </c>
      <c r="K273" s="2" t="e">
        <v>#N/A</v>
      </c>
      <c r="L273" s="2" t="e">
        <v>#N/A</v>
      </c>
      <c r="M273" s="2" t="e">
        <v>#N/A</v>
      </c>
      <c r="N273" s="1" t="s">
        <v>0</v>
      </c>
      <c r="O273" s="2" t="e">
        <v>#N/A</v>
      </c>
    </row>
    <row r="274" spans="1:15" x14ac:dyDescent="0.25">
      <c r="A274" t="s">
        <v>1792</v>
      </c>
      <c r="B274" s="4" t="s">
        <v>3</v>
      </c>
      <c r="C274">
        <v>9.1</v>
      </c>
      <c r="D274" t="s">
        <v>1791</v>
      </c>
      <c r="E274">
        <v>7981</v>
      </c>
      <c r="F274">
        <v>880</v>
      </c>
      <c r="G274">
        <v>84</v>
      </c>
      <c r="H274">
        <v>1.129</v>
      </c>
      <c r="I274">
        <v>0.74199999999999999</v>
      </c>
      <c r="J274" t="s">
        <v>55</v>
      </c>
      <c r="K274" s="2" t="e">
        <v>#N/A</v>
      </c>
      <c r="L274" s="2" t="e">
        <v>#N/A</v>
      </c>
      <c r="M274" s="2" t="e">
        <v>#N/A</v>
      </c>
      <c r="N274" s="1" t="s">
        <v>0</v>
      </c>
      <c r="O274" s="2" t="e">
        <v>#N/A</v>
      </c>
    </row>
    <row r="275" spans="1:15" x14ac:dyDescent="0.25">
      <c r="A275" t="s">
        <v>2201</v>
      </c>
      <c r="B275" s="4" t="s">
        <v>3</v>
      </c>
      <c r="C275">
        <v>15</v>
      </c>
      <c r="D275" t="s">
        <v>2200</v>
      </c>
      <c r="E275">
        <v>141273</v>
      </c>
      <c r="F275">
        <v>9435</v>
      </c>
      <c r="G275">
        <v>89</v>
      </c>
      <c r="H275">
        <v>2.548</v>
      </c>
      <c r="I275">
        <v>1.8540000000000001</v>
      </c>
      <c r="J275" t="s">
        <v>69</v>
      </c>
      <c r="K275" s="2" t="e">
        <v>#N/A</v>
      </c>
      <c r="L275" s="2" t="e">
        <v>#N/A</v>
      </c>
      <c r="M275" s="2" t="e">
        <v>#N/A</v>
      </c>
      <c r="N275" s="1" t="s">
        <v>0</v>
      </c>
      <c r="O275" s="2" t="e">
        <v>#N/A</v>
      </c>
    </row>
    <row r="276" spans="1:15" x14ac:dyDescent="0.25">
      <c r="A276" t="s">
        <v>990</v>
      </c>
      <c r="B276" s="4" t="s">
        <v>3</v>
      </c>
      <c r="C276">
        <v>4.2</v>
      </c>
      <c r="D276" t="s">
        <v>989</v>
      </c>
      <c r="E276">
        <v>926</v>
      </c>
      <c r="F276">
        <v>218</v>
      </c>
      <c r="G276">
        <v>72</v>
      </c>
      <c r="H276">
        <v>0.875</v>
      </c>
      <c r="I276">
        <v>0.49399999999999999</v>
      </c>
      <c r="J276" t="s">
        <v>60</v>
      </c>
      <c r="K276" s="2" t="e">
        <v>#N/A</v>
      </c>
      <c r="L276" s="2" t="e">
        <v>#N/A</v>
      </c>
      <c r="M276" s="2" t="e">
        <v>#N/A</v>
      </c>
      <c r="N276" s="1" t="s">
        <v>0</v>
      </c>
      <c r="O276" s="2" t="e">
        <v>#N/A</v>
      </c>
    </row>
    <row r="277" spans="1:15" x14ac:dyDescent="0.25">
      <c r="A277" t="s">
        <v>229</v>
      </c>
      <c r="B277" s="4" t="s">
        <v>3</v>
      </c>
      <c r="C277">
        <v>6</v>
      </c>
      <c r="D277" t="s">
        <v>228</v>
      </c>
      <c r="E277">
        <v>6131</v>
      </c>
      <c r="F277">
        <v>1025</v>
      </c>
      <c r="G277">
        <v>80</v>
      </c>
      <c r="H277">
        <v>1.1160000000000001</v>
      </c>
      <c r="I277">
        <v>0.73199999999999998</v>
      </c>
      <c r="J277" t="s">
        <v>55</v>
      </c>
      <c r="K277" s="2" t="e">
        <v>#N/A</v>
      </c>
      <c r="L277" s="2" t="e">
        <v>#N/A</v>
      </c>
      <c r="M277" s="2" t="e">
        <v>#N/A</v>
      </c>
      <c r="N277" s="1" t="s">
        <v>0</v>
      </c>
      <c r="O277" s="2" t="e">
        <v>#N/A</v>
      </c>
    </row>
    <row r="278" spans="1:15" x14ac:dyDescent="0.25">
      <c r="A278" t="s">
        <v>1149</v>
      </c>
      <c r="B278" s="4" t="s">
        <v>3</v>
      </c>
      <c r="C278">
        <v>5.3</v>
      </c>
      <c r="D278" t="s">
        <v>1148</v>
      </c>
      <c r="E278">
        <v>1712</v>
      </c>
      <c r="F278">
        <v>324</v>
      </c>
      <c r="G278">
        <v>73</v>
      </c>
      <c r="H278">
        <v>1.52</v>
      </c>
      <c r="I278">
        <v>1.008</v>
      </c>
      <c r="J278" t="s">
        <v>69</v>
      </c>
      <c r="K278" s="2" t="e">
        <v>#N/A</v>
      </c>
      <c r="L278" s="2" t="e">
        <v>#N/A</v>
      </c>
      <c r="M278" s="2" t="e">
        <v>#N/A</v>
      </c>
      <c r="N278" s="1" t="s">
        <v>0</v>
      </c>
      <c r="O278" s="2" t="e">
        <v>#N/A</v>
      </c>
    </row>
    <row r="279" spans="1:15" x14ac:dyDescent="0.25">
      <c r="A279" t="s">
        <v>851</v>
      </c>
      <c r="B279" s="4" t="s">
        <v>3</v>
      </c>
      <c r="C279">
        <v>2.1</v>
      </c>
      <c r="D279" t="s">
        <v>850</v>
      </c>
      <c r="E279">
        <v>1049</v>
      </c>
      <c r="F279">
        <v>505</v>
      </c>
      <c r="G279">
        <v>59</v>
      </c>
      <c r="H279">
        <v>1.4059999999999999</v>
      </c>
      <c r="I279">
        <v>1.048</v>
      </c>
      <c r="J279" t="s">
        <v>69</v>
      </c>
      <c r="K279" s="2" t="e">
        <v>#N/A</v>
      </c>
      <c r="L279" s="2" t="e">
        <v>#N/A</v>
      </c>
      <c r="M279" s="2" t="e">
        <v>#N/A</v>
      </c>
      <c r="N279" s="1" t="s">
        <v>0</v>
      </c>
      <c r="O279" s="2" t="e">
        <v>#N/A</v>
      </c>
    </row>
    <row r="280" spans="1:15" x14ac:dyDescent="0.25">
      <c r="A280" t="s">
        <v>182</v>
      </c>
      <c r="B280" s="4" t="s">
        <v>3</v>
      </c>
      <c r="C280">
        <v>5.7</v>
      </c>
      <c r="D280" t="s">
        <v>181</v>
      </c>
      <c r="E280">
        <v>3150</v>
      </c>
      <c r="F280">
        <v>551</v>
      </c>
      <c r="G280">
        <v>81</v>
      </c>
      <c r="H280">
        <v>1.133</v>
      </c>
      <c r="I280">
        <v>0.55900000000000005</v>
      </c>
      <c r="J280" t="s">
        <v>25</v>
      </c>
      <c r="K280" s="2" t="e">
        <v>#N/A</v>
      </c>
      <c r="L280" s="2" t="e">
        <v>#N/A</v>
      </c>
      <c r="M280" s="2" t="e">
        <v>#N/A</v>
      </c>
      <c r="N280" s="1" t="s">
        <v>0</v>
      </c>
      <c r="O280" s="2" t="e">
        <v>#N/A</v>
      </c>
    </row>
    <row r="281" spans="1:15" x14ac:dyDescent="0.25">
      <c r="A281" t="s">
        <v>1344</v>
      </c>
      <c r="B281" s="4" t="s">
        <v>3</v>
      </c>
      <c r="C281">
        <v>6.3</v>
      </c>
      <c r="D281" t="s">
        <v>1343</v>
      </c>
      <c r="E281">
        <v>935</v>
      </c>
      <c r="F281">
        <v>149</v>
      </c>
      <c r="G281">
        <v>85</v>
      </c>
      <c r="H281">
        <v>1.1020000000000001</v>
      </c>
      <c r="I281">
        <v>0.753</v>
      </c>
      <c r="J281" t="s">
        <v>25</v>
      </c>
      <c r="K281" s="2" t="e">
        <v>#N/A</v>
      </c>
      <c r="L281" s="2" t="e">
        <v>#N/A</v>
      </c>
      <c r="M281" s="2" t="e">
        <v>#N/A</v>
      </c>
      <c r="N281" s="1" t="s">
        <v>0</v>
      </c>
      <c r="O281" s="2" t="e">
        <v>#N/A</v>
      </c>
    </row>
    <row r="282" spans="1:15" x14ac:dyDescent="0.25">
      <c r="A282" t="s">
        <v>324</v>
      </c>
      <c r="B282" s="4" t="s">
        <v>3</v>
      </c>
      <c r="C282">
        <v>6.7</v>
      </c>
      <c r="D282" t="s">
        <v>323</v>
      </c>
      <c r="E282">
        <v>5413</v>
      </c>
      <c r="F282">
        <v>813</v>
      </c>
      <c r="G282">
        <v>85</v>
      </c>
      <c r="H282">
        <v>0.84499999999999997</v>
      </c>
      <c r="I282">
        <v>0.54100000000000004</v>
      </c>
      <c r="J282" t="s">
        <v>25</v>
      </c>
      <c r="K282" s="2" t="e">
        <v>#N/A</v>
      </c>
      <c r="L282" s="2" t="e">
        <v>#N/A</v>
      </c>
      <c r="M282" s="2" t="e">
        <v>#N/A</v>
      </c>
      <c r="N282" s="1" t="s">
        <v>0</v>
      </c>
      <c r="O282" s="2" t="e">
        <v>#N/A</v>
      </c>
    </row>
    <row r="283" spans="1:15" x14ac:dyDescent="0.25">
      <c r="A283" t="s">
        <v>2235</v>
      </c>
      <c r="B283" s="4" t="s">
        <v>3</v>
      </c>
      <c r="C283">
        <v>16.7</v>
      </c>
      <c r="D283" t="s">
        <v>2234</v>
      </c>
      <c r="E283">
        <v>2495</v>
      </c>
      <c r="F283">
        <v>149</v>
      </c>
      <c r="G283">
        <v>94</v>
      </c>
      <c r="H283">
        <v>1.8919999999999999</v>
      </c>
      <c r="I283">
        <v>1.278</v>
      </c>
      <c r="J283" t="s">
        <v>25</v>
      </c>
      <c r="K283" s="2" t="e">
        <v>#N/A</v>
      </c>
      <c r="L283" s="2" t="e">
        <v>#N/A</v>
      </c>
      <c r="M283" s="2" t="e">
        <v>#N/A</v>
      </c>
      <c r="N283" s="1" t="s">
        <v>0</v>
      </c>
      <c r="O283" s="2" t="e">
        <v>#N/A</v>
      </c>
    </row>
    <row r="284" spans="1:15" x14ac:dyDescent="0.25">
      <c r="A284" t="s">
        <v>723</v>
      </c>
      <c r="B284" s="4" t="s">
        <v>3</v>
      </c>
      <c r="C284">
        <v>16.2</v>
      </c>
      <c r="D284" t="s">
        <v>722</v>
      </c>
      <c r="E284">
        <v>12660</v>
      </c>
      <c r="F284">
        <v>782</v>
      </c>
      <c r="G284">
        <v>88</v>
      </c>
      <c r="H284">
        <v>1.631</v>
      </c>
      <c r="I284">
        <v>1.603</v>
      </c>
      <c r="J284" t="s">
        <v>69</v>
      </c>
      <c r="K284" s="2" t="e">
        <v>#N/A</v>
      </c>
      <c r="L284" s="2" t="e">
        <v>#N/A</v>
      </c>
      <c r="M284" s="2" t="e">
        <v>#N/A</v>
      </c>
      <c r="N284" s="1" t="s">
        <v>0</v>
      </c>
      <c r="O284" s="2" t="e">
        <v>#N/A</v>
      </c>
    </row>
    <row r="285" spans="1:15" x14ac:dyDescent="0.25">
      <c r="A285" t="s">
        <v>1276</v>
      </c>
      <c r="B285" s="4" t="s">
        <v>3</v>
      </c>
      <c r="C285">
        <v>6</v>
      </c>
      <c r="D285" t="s">
        <v>1275</v>
      </c>
      <c r="E285">
        <v>1673</v>
      </c>
      <c r="F285">
        <v>278</v>
      </c>
      <c r="G285">
        <v>93</v>
      </c>
      <c r="H285">
        <v>0.67200000000000004</v>
      </c>
      <c r="I285">
        <v>0.51700000000000002</v>
      </c>
      <c r="J285" t="s">
        <v>44</v>
      </c>
      <c r="K285" s="2" t="e">
        <v>#N/A</v>
      </c>
      <c r="L285" s="2" t="e">
        <v>#N/A</v>
      </c>
      <c r="M285" s="2" t="e">
        <v>#N/A</v>
      </c>
      <c r="N285" s="1" t="s">
        <v>0</v>
      </c>
      <c r="O285" s="2" t="e">
        <v>#N/A</v>
      </c>
    </row>
    <row r="286" spans="1:15" x14ac:dyDescent="0.25">
      <c r="A286" t="s">
        <v>292</v>
      </c>
      <c r="B286" s="4" t="s">
        <v>3</v>
      </c>
      <c r="C286">
        <v>6.4</v>
      </c>
      <c r="D286" t="s">
        <v>291</v>
      </c>
      <c r="E286">
        <v>1600</v>
      </c>
      <c r="F286">
        <v>250</v>
      </c>
      <c r="G286">
        <v>85</v>
      </c>
      <c r="H286">
        <v>1.3109999999999999</v>
      </c>
      <c r="I286">
        <v>0.69299999999999995</v>
      </c>
      <c r="J286" t="s">
        <v>69</v>
      </c>
      <c r="K286" s="2" t="e">
        <v>#N/A</v>
      </c>
      <c r="L286" s="2" t="e">
        <v>#N/A</v>
      </c>
      <c r="M286" s="2" t="e">
        <v>#N/A</v>
      </c>
      <c r="N286" s="1" t="s">
        <v>0</v>
      </c>
      <c r="O286" s="2" t="e">
        <v>#N/A</v>
      </c>
    </row>
    <row r="287" spans="1:15" x14ac:dyDescent="0.25">
      <c r="A287" t="s">
        <v>1961</v>
      </c>
      <c r="B287" s="4" t="s">
        <v>3</v>
      </c>
      <c r="C287">
        <v>10.9</v>
      </c>
      <c r="D287" t="s">
        <v>1960</v>
      </c>
      <c r="E287">
        <v>87</v>
      </c>
      <c r="F287">
        <v>8</v>
      </c>
      <c r="G287">
        <v>63</v>
      </c>
      <c r="H287">
        <v>5.3849999999999998</v>
      </c>
      <c r="I287">
        <v>4.0060000000000002</v>
      </c>
      <c r="J287" t="s">
        <v>1959</v>
      </c>
      <c r="K287" s="2" t="e">
        <v>#N/A</v>
      </c>
      <c r="L287" s="2" t="e">
        <v>#N/A</v>
      </c>
      <c r="M287" s="2" t="e">
        <v>#N/A</v>
      </c>
      <c r="N287" s="1" t="s">
        <v>0</v>
      </c>
      <c r="O287" s="2" t="e">
        <v>#N/A</v>
      </c>
    </row>
    <row r="288" spans="1:15" x14ac:dyDescent="0.25">
      <c r="A288" t="s">
        <v>1656</v>
      </c>
      <c r="B288" s="4" t="s">
        <v>3</v>
      </c>
      <c r="C288">
        <v>8</v>
      </c>
      <c r="D288" t="s">
        <v>1655</v>
      </c>
      <c r="E288">
        <v>10539</v>
      </c>
      <c r="F288">
        <v>1315</v>
      </c>
      <c r="G288">
        <v>78</v>
      </c>
      <c r="H288">
        <v>0.85099999999999998</v>
      </c>
      <c r="I288">
        <v>0.63600000000000001</v>
      </c>
      <c r="J288" t="s">
        <v>135</v>
      </c>
      <c r="K288" s="2" t="e">
        <v>#N/A</v>
      </c>
      <c r="L288" s="2" t="e">
        <v>#N/A</v>
      </c>
      <c r="M288" s="2" t="e">
        <v>#N/A</v>
      </c>
      <c r="N288" s="1" t="s">
        <v>0</v>
      </c>
      <c r="O288" s="2" t="e">
        <v>#N/A</v>
      </c>
    </row>
    <row r="289" spans="1:15" x14ac:dyDescent="0.25">
      <c r="A289" t="s">
        <v>687</v>
      </c>
      <c r="B289" s="4" t="s">
        <v>3</v>
      </c>
      <c r="C289">
        <v>13.8</v>
      </c>
      <c r="D289" t="s">
        <v>686</v>
      </c>
      <c r="E289">
        <v>7672</v>
      </c>
      <c r="F289">
        <v>556</v>
      </c>
      <c r="G289">
        <v>88</v>
      </c>
      <c r="H289">
        <v>2.2629999999999999</v>
      </c>
      <c r="I289">
        <v>1.665</v>
      </c>
      <c r="J289" t="s">
        <v>512</v>
      </c>
      <c r="K289" s="2" t="e">
        <v>#N/A</v>
      </c>
      <c r="L289" s="2" t="e">
        <v>#N/A</v>
      </c>
      <c r="M289" s="2" t="e">
        <v>#N/A</v>
      </c>
      <c r="N289" s="1" t="s">
        <v>0</v>
      </c>
      <c r="O289" s="2" t="e">
        <v>#N/A</v>
      </c>
    </row>
    <row r="290" spans="1:15" x14ac:dyDescent="0.25">
      <c r="A290" t="s">
        <v>1746</v>
      </c>
      <c r="B290" s="4" t="s">
        <v>3</v>
      </c>
      <c r="C290">
        <v>8.8000000000000007</v>
      </c>
      <c r="D290" t="s">
        <v>1745</v>
      </c>
      <c r="E290">
        <v>57091</v>
      </c>
      <c r="F290">
        <v>6477</v>
      </c>
      <c r="G290">
        <v>84</v>
      </c>
      <c r="H290">
        <v>1.07</v>
      </c>
      <c r="I290">
        <v>0.97399999999999998</v>
      </c>
      <c r="J290" t="s">
        <v>188</v>
      </c>
      <c r="K290" s="2" t="e">
        <v>#N/A</v>
      </c>
      <c r="L290" s="2" t="e">
        <v>#N/A</v>
      </c>
      <c r="M290" s="2" t="e">
        <v>#N/A</v>
      </c>
      <c r="N290" s="1" t="s">
        <v>0</v>
      </c>
      <c r="O290" s="2" t="e">
        <v>#N/A</v>
      </c>
    </row>
    <row r="291" spans="1:15" x14ac:dyDescent="0.25">
      <c r="A291" t="s">
        <v>1035</v>
      </c>
      <c r="B291" s="4" t="s">
        <v>3</v>
      </c>
      <c r="C291">
        <v>4.5999999999999996</v>
      </c>
      <c r="D291" t="s">
        <v>1034</v>
      </c>
      <c r="E291">
        <v>4089</v>
      </c>
      <c r="F291">
        <v>886</v>
      </c>
      <c r="G291">
        <v>69</v>
      </c>
      <c r="H291">
        <v>1.0649999999999999</v>
      </c>
      <c r="I291">
        <v>0.59399999999999997</v>
      </c>
      <c r="J291" t="s">
        <v>188</v>
      </c>
      <c r="K291" s="2" t="e">
        <v>#N/A</v>
      </c>
      <c r="L291" s="2" t="e">
        <v>#N/A</v>
      </c>
      <c r="M291" s="2" t="e">
        <v>#N/A</v>
      </c>
      <c r="N291" s="1" t="s">
        <v>0</v>
      </c>
      <c r="O291" s="2" t="e">
        <v>#N/A</v>
      </c>
    </row>
    <row r="292" spans="1:15" x14ac:dyDescent="0.25">
      <c r="A292" t="s">
        <v>1338</v>
      </c>
      <c r="B292" s="4" t="s">
        <v>3</v>
      </c>
      <c r="C292">
        <v>6.3</v>
      </c>
      <c r="D292" t="s">
        <v>1337</v>
      </c>
      <c r="E292">
        <v>5354</v>
      </c>
      <c r="F292">
        <v>848</v>
      </c>
      <c r="G292">
        <v>76</v>
      </c>
      <c r="H292">
        <v>1.0640000000000001</v>
      </c>
      <c r="I292">
        <v>1.07</v>
      </c>
      <c r="J292" t="s">
        <v>188</v>
      </c>
      <c r="K292" s="2" t="e">
        <v>#N/A</v>
      </c>
      <c r="L292" s="2" t="e">
        <v>#N/A</v>
      </c>
      <c r="M292" s="2" t="e">
        <v>#N/A</v>
      </c>
      <c r="N292" s="1" t="s">
        <v>0</v>
      </c>
      <c r="O292" s="2" t="e">
        <v>#N/A</v>
      </c>
    </row>
    <row r="293" spans="1:15" x14ac:dyDescent="0.25">
      <c r="A293" t="s">
        <v>982</v>
      </c>
      <c r="B293" s="4" t="s">
        <v>3</v>
      </c>
      <c r="C293">
        <v>4.2</v>
      </c>
      <c r="D293" t="s">
        <v>981</v>
      </c>
      <c r="E293">
        <v>455</v>
      </c>
      <c r="F293">
        <v>108</v>
      </c>
      <c r="G293">
        <v>81</v>
      </c>
      <c r="H293">
        <v>0.91600000000000004</v>
      </c>
      <c r="I293">
        <v>0.56000000000000005</v>
      </c>
      <c r="J293" t="s">
        <v>188</v>
      </c>
      <c r="K293" s="2" t="e">
        <v>#N/A</v>
      </c>
      <c r="L293" s="2" t="e">
        <v>#N/A</v>
      </c>
      <c r="M293" s="2" t="e">
        <v>#N/A</v>
      </c>
      <c r="N293" s="1" t="s">
        <v>0</v>
      </c>
      <c r="O293" s="2" t="e">
        <v>#N/A</v>
      </c>
    </row>
    <row r="294" spans="1:15" x14ac:dyDescent="0.25">
      <c r="A294" t="s">
        <v>190</v>
      </c>
      <c r="B294" s="4" t="s">
        <v>3</v>
      </c>
      <c r="C294">
        <v>5.8</v>
      </c>
      <c r="D294" t="s">
        <v>189</v>
      </c>
      <c r="E294">
        <v>48982</v>
      </c>
      <c r="F294">
        <v>8414</v>
      </c>
      <c r="G294">
        <v>80</v>
      </c>
      <c r="H294">
        <v>0.98599999999999999</v>
      </c>
      <c r="I294">
        <v>0.93100000000000005</v>
      </c>
      <c r="J294" t="s">
        <v>188</v>
      </c>
      <c r="K294" s="2" t="e">
        <v>#N/A</v>
      </c>
      <c r="L294" s="2" t="e">
        <v>#N/A</v>
      </c>
      <c r="M294" s="2" t="e">
        <v>#N/A</v>
      </c>
      <c r="N294" s="1" t="s">
        <v>0</v>
      </c>
      <c r="O294" s="2" t="e">
        <v>#N/A</v>
      </c>
    </row>
    <row r="295" spans="1:15" x14ac:dyDescent="0.25">
      <c r="A295" t="s">
        <v>1178</v>
      </c>
      <c r="B295" s="4" t="s">
        <v>3</v>
      </c>
      <c r="C295">
        <v>5.5</v>
      </c>
      <c r="D295" t="s">
        <v>1177</v>
      </c>
      <c r="E295">
        <v>1393</v>
      </c>
      <c r="F295">
        <v>254</v>
      </c>
      <c r="G295">
        <v>81</v>
      </c>
      <c r="H295">
        <v>0.86899999999999999</v>
      </c>
      <c r="I295">
        <v>0.74</v>
      </c>
      <c r="J295" t="s">
        <v>188</v>
      </c>
      <c r="K295" s="2" t="e">
        <v>#N/A</v>
      </c>
      <c r="L295" s="2" t="e">
        <v>#N/A</v>
      </c>
      <c r="M295" s="2" t="e">
        <v>#N/A</v>
      </c>
      <c r="N295" s="1" t="s">
        <v>0</v>
      </c>
      <c r="O295" s="2" t="e">
        <v>#N/A</v>
      </c>
    </row>
    <row r="296" spans="1:15" x14ac:dyDescent="0.25">
      <c r="A296" t="s">
        <v>1797</v>
      </c>
      <c r="B296" s="4" t="s">
        <v>3</v>
      </c>
      <c r="C296">
        <v>9.1999999999999993</v>
      </c>
      <c r="D296" t="s">
        <v>1796</v>
      </c>
      <c r="E296">
        <v>2836</v>
      </c>
      <c r="F296">
        <v>307</v>
      </c>
      <c r="G296">
        <v>78</v>
      </c>
      <c r="H296">
        <v>0.92800000000000005</v>
      </c>
      <c r="I296">
        <v>0.76300000000000001</v>
      </c>
      <c r="J296" t="s">
        <v>188</v>
      </c>
      <c r="K296" s="2" t="e">
        <v>#N/A</v>
      </c>
      <c r="L296" s="2" t="e">
        <v>#N/A</v>
      </c>
      <c r="M296" s="2" t="e">
        <v>#N/A</v>
      </c>
      <c r="N296" s="1" t="s">
        <v>0</v>
      </c>
      <c r="O296" s="2" t="e">
        <v>#N/A</v>
      </c>
    </row>
    <row r="297" spans="1:15" x14ac:dyDescent="0.25">
      <c r="A297" t="s">
        <v>1180</v>
      </c>
      <c r="B297" s="4" t="s">
        <v>3</v>
      </c>
      <c r="C297">
        <v>5.5</v>
      </c>
      <c r="D297" t="s">
        <v>1179</v>
      </c>
      <c r="E297">
        <v>2005</v>
      </c>
      <c r="F297">
        <v>362</v>
      </c>
      <c r="G297">
        <v>77</v>
      </c>
      <c r="H297">
        <v>0.88100000000000001</v>
      </c>
      <c r="I297">
        <v>0.71</v>
      </c>
      <c r="J297" t="s">
        <v>188</v>
      </c>
      <c r="K297" s="2" t="e">
        <v>#N/A</v>
      </c>
      <c r="L297" s="2" t="e">
        <v>#N/A</v>
      </c>
      <c r="M297" s="2" t="e">
        <v>#N/A</v>
      </c>
      <c r="N297" s="1" t="s">
        <v>0</v>
      </c>
      <c r="O297" s="2" t="e">
        <v>#N/A</v>
      </c>
    </row>
    <row r="298" spans="1:15" x14ac:dyDescent="0.25">
      <c r="A298" t="s">
        <v>1395</v>
      </c>
      <c r="B298" s="4" t="s">
        <v>3</v>
      </c>
      <c r="C298">
        <v>6.6</v>
      </c>
      <c r="D298" t="s">
        <v>1394</v>
      </c>
      <c r="E298">
        <v>535</v>
      </c>
      <c r="F298">
        <v>81</v>
      </c>
      <c r="G298">
        <v>65</v>
      </c>
      <c r="H298">
        <v>0.94299999999999995</v>
      </c>
      <c r="I298">
        <v>0.56599999999999995</v>
      </c>
      <c r="J298" t="s">
        <v>188</v>
      </c>
      <c r="K298" s="2" t="e">
        <v>#N/A</v>
      </c>
      <c r="L298" s="2" t="e">
        <v>#N/A</v>
      </c>
      <c r="M298" s="2" t="e">
        <v>#N/A</v>
      </c>
      <c r="N298" s="1" t="s">
        <v>0</v>
      </c>
      <c r="O298" s="2" t="e">
        <v>#N/A</v>
      </c>
    </row>
    <row r="299" spans="1:15" x14ac:dyDescent="0.25">
      <c r="A299" t="s">
        <v>1336</v>
      </c>
      <c r="B299" s="4" t="s">
        <v>3</v>
      </c>
      <c r="C299">
        <v>6.3</v>
      </c>
      <c r="D299" t="s">
        <v>1335</v>
      </c>
      <c r="E299">
        <v>1854</v>
      </c>
      <c r="F299">
        <v>293</v>
      </c>
      <c r="G299">
        <v>83</v>
      </c>
      <c r="H299">
        <v>1.675</v>
      </c>
      <c r="I299">
        <v>0.73</v>
      </c>
      <c r="J299" t="s">
        <v>397</v>
      </c>
      <c r="K299" s="2" t="e">
        <v>#N/A</v>
      </c>
      <c r="L299" s="2" t="e">
        <v>#N/A</v>
      </c>
      <c r="M299" s="2" t="e">
        <v>#N/A</v>
      </c>
      <c r="N299" s="1" t="s">
        <v>0</v>
      </c>
      <c r="O299" s="2" t="e">
        <v>#N/A</v>
      </c>
    </row>
    <row r="300" spans="1:15" x14ac:dyDescent="0.25">
      <c r="A300" t="s">
        <v>1217</v>
      </c>
      <c r="B300" s="4" t="s">
        <v>3</v>
      </c>
      <c r="C300">
        <v>5.8</v>
      </c>
      <c r="D300" t="s">
        <v>1216</v>
      </c>
      <c r="E300">
        <v>2801</v>
      </c>
      <c r="F300">
        <v>482</v>
      </c>
      <c r="G300">
        <v>77</v>
      </c>
      <c r="H300">
        <v>0.92100000000000004</v>
      </c>
      <c r="I300">
        <v>0.55900000000000005</v>
      </c>
      <c r="J300" t="s">
        <v>1215</v>
      </c>
      <c r="K300" s="2" t="e">
        <v>#N/A</v>
      </c>
      <c r="L300" s="2" t="e">
        <v>#N/A</v>
      </c>
      <c r="M300" s="2" t="e">
        <v>#N/A</v>
      </c>
      <c r="N300" s="1" t="s">
        <v>0</v>
      </c>
      <c r="O300" s="2" t="e">
        <v>#N/A</v>
      </c>
    </row>
    <row r="301" spans="1:15" x14ac:dyDescent="0.25">
      <c r="A301" t="s">
        <v>557</v>
      </c>
      <c r="B301" s="4" t="s">
        <v>3</v>
      </c>
      <c r="C301">
        <v>9.6999999999999993</v>
      </c>
      <c r="D301" t="s">
        <v>556</v>
      </c>
      <c r="E301">
        <v>2072</v>
      </c>
      <c r="F301">
        <v>213</v>
      </c>
      <c r="G301">
        <v>80</v>
      </c>
      <c r="H301">
        <v>1.329</v>
      </c>
      <c r="I301">
        <v>0.874</v>
      </c>
      <c r="J301" t="s">
        <v>555</v>
      </c>
      <c r="K301" s="2" t="e">
        <v>#N/A</v>
      </c>
      <c r="L301" s="2" t="e">
        <v>#N/A</v>
      </c>
      <c r="M301" s="2" t="e">
        <v>#N/A</v>
      </c>
      <c r="N301" s="1" t="s">
        <v>0</v>
      </c>
      <c r="O301" s="2" t="e">
        <v>#N/A</v>
      </c>
    </row>
    <row r="302" spans="1:15" x14ac:dyDescent="0.25">
      <c r="A302" t="s">
        <v>1734</v>
      </c>
      <c r="B302" s="4" t="s">
        <v>3</v>
      </c>
      <c r="C302">
        <v>8.6999999999999993</v>
      </c>
      <c r="D302" t="s">
        <v>1733</v>
      </c>
      <c r="E302">
        <v>1462</v>
      </c>
      <c r="F302">
        <v>169</v>
      </c>
      <c r="G302">
        <v>80</v>
      </c>
      <c r="H302">
        <v>1.3140000000000001</v>
      </c>
      <c r="I302">
        <v>1.1060000000000001</v>
      </c>
      <c r="J302" t="s">
        <v>555</v>
      </c>
      <c r="K302" s="2" t="e">
        <v>#N/A</v>
      </c>
      <c r="L302" s="2" t="e">
        <v>#N/A</v>
      </c>
      <c r="M302" s="2" t="e">
        <v>#N/A</v>
      </c>
      <c r="N302" s="1" t="s">
        <v>0</v>
      </c>
      <c r="O302" s="2" t="e">
        <v>#N/A</v>
      </c>
    </row>
    <row r="303" spans="1:15" x14ac:dyDescent="0.25">
      <c r="A303" t="s">
        <v>1096</v>
      </c>
      <c r="B303" s="4" t="s">
        <v>3</v>
      </c>
      <c r="C303">
        <v>5</v>
      </c>
      <c r="D303" t="s">
        <v>1095</v>
      </c>
      <c r="E303">
        <v>2240</v>
      </c>
      <c r="F303">
        <v>448</v>
      </c>
      <c r="G303">
        <v>73</v>
      </c>
      <c r="H303">
        <v>1.0509999999999999</v>
      </c>
      <c r="I303">
        <v>0.72699999999999998</v>
      </c>
      <c r="J303" t="s">
        <v>25</v>
      </c>
      <c r="K303" s="2" t="e">
        <v>#N/A</v>
      </c>
      <c r="L303" s="2" t="e">
        <v>#N/A</v>
      </c>
      <c r="M303" s="2" t="e">
        <v>#N/A</v>
      </c>
      <c r="N303" s="1" t="s">
        <v>0</v>
      </c>
      <c r="O303" s="2" t="e">
        <v>#N/A</v>
      </c>
    </row>
    <row r="304" spans="1:15" x14ac:dyDescent="0.25">
      <c r="A304" t="s">
        <v>917</v>
      </c>
      <c r="B304" s="4" t="s">
        <v>3</v>
      </c>
      <c r="C304">
        <v>3.3</v>
      </c>
      <c r="D304" t="s">
        <v>916</v>
      </c>
      <c r="E304">
        <v>333</v>
      </c>
      <c r="F304">
        <v>101</v>
      </c>
      <c r="G304">
        <v>69</v>
      </c>
      <c r="H304">
        <v>0.77600000000000002</v>
      </c>
      <c r="I304">
        <v>0.35299999999999998</v>
      </c>
      <c r="J304" t="s">
        <v>512</v>
      </c>
      <c r="K304" s="2" t="e">
        <v>#N/A</v>
      </c>
      <c r="L304" s="2" t="e">
        <v>#N/A</v>
      </c>
      <c r="M304" s="2" t="e">
        <v>#N/A</v>
      </c>
      <c r="N304" s="1" t="s">
        <v>0</v>
      </c>
      <c r="O304" s="2" t="e">
        <v>#N/A</v>
      </c>
    </row>
    <row r="305" spans="1:15" x14ac:dyDescent="0.25">
      <c r="A305" t="s">
        <v>1409</v>
      </c>
      <c r="B305" s="4" t="s">
        <v>3</v>
      </c>
      <c r="C305">
        <v>6.6</v>
      </c>
      <c r="D305" t="s">
        <v>1408</v>
      </c>
      <c r="E305">
        <v>12875</v>
      </c>
      <c r="F305">
        <v>1949</v>
      </c>
      <c r="G305">
        <v>83</v>
      </c>
      <c r="H305">
        <v>1.42</v>
      </c>
      <c r="I305">
        <v>0.88500000000000001</v>
      </c>
      <c r="J305" t="s">
        <v>1407</v>
      </c>
      <c r="K305" s="2" t="e">
        <v>#N/A</v>
      </c>
      <c r="L305" s="2" t="e">
        <v>#N/A</v>
      </c>
      <c r="M305" s="2" t="e">
        <v>#N/A</v>
      </c>
      <c r="N305" s="1" t="s">
        <v>0</v>
      </c>
      <c r="O305" s="2" t="e">
        <v>#N/A</v>
      </c>
    </row>
    <row r="306" spans="1:15" x14ac:dyDescent="0.25">
      <c r="A306" t="s">
        <v>354</v>
      </c>
      <c r="B306" s="4" t="s">
        <v>3</v>
      </c>
      <c r="C306">
        <v>7.1</v>
      </c>
      <c r="D306" t="s">
        <v>353</v>
      </c>
      <c r="E306">
        <v>870</v>
      </c>
      <c r="F306">
        <v>123</v>
      </c>
      <c r="G306">
        <v>74</v>
      </c>
      <c r="H306">
        <v>1.9279999999999999</v>
      </c>
      <c r="I306">
        <v>0.92700000000000005</v>
      </c>
      <c r="J306" t="s">
        <v>25</v>
      </c>
      <c r="K306" s="2" t="e">
        <v>#N/A</v>
      </c>
      <c r="L306" s="2" t="e">
        <v>#N/A</v>
      </c>
      <c r="M306" s="2" t="e">
        <v>#N/A</v>
      </c>
      <c r="N306" s="1" t="s">
        <v>0</v>
      </c>
      <c r="O306" s="2" t="e">
        <v>#N/A</v>
      </c>
    </row>
    <row r="307" spans="1:15" x14ac:dyDescent="0.25">
      <c r="A307" t="s">
        <v>1105</v>
      </c>
      <c r="B307" s="4" t="s">
        <v>3</v>
      </c>
      <c r="C307">
        <v>5.0999999999999996</v>
      </c>
      <c r="D307" t="s">
        <v>1104</v>
      </c>
      <c r="E307">
        <v>528</v>
      </c>
      <c r="F307">
        <v>104</v>
      </c>
      <c r="G307">
        <v>88</v>
      </c>
      <c r="H307">
        <v>0.86299999999999999</v>
      </c>
      <c r="I307">
        <v>0.504</v>
      </c>
      <c r="J307" t="s">
        <v>47</v>
      </c>
      <c r="K307" s="2" t="e">
        <v>#N/A</v>
      </c>
      <c r="L307" s="2" t="e">
        <v>#N/A</v>
      </c>
      <c r="M307" s="2" t="e">
        <v>#N/A</v>
      </c>
      <c r="N307" s="1" t="s">
        <v>0</v>
      </c>
      <c r="O307" s="2" t="e">
        <v>#N/A</v>
      </c>
    </row>
    <row r="308" spans="1:15" x14ac:dyDescent="0.25">
      <c r="A308" t="s">
        <v>300</v>
      </c>
      <c r="B308" s="4" t="s">
        <v>3</v>
      </c>
      <c r="C308">
        <v>6.5</v>
      </c>
      <c r="D308" t="s">
        <v>299</v>
      </c>
      <c r="E308">
        <v>2158</v>
      </c>
      <c r="F308">
        <v>334</v>
      </c>
      <c r="G308">
        <v>82</v>
      </c>
      <c r="H308">
        <v>1.284</v>
      </c>
      <c r="I308">
        <v>1.056</v>
      </c>
      <c r="J308" t="s">
        <v>69</v>
      </c>
      <c r="K308" s="2" t="e">
        <v>#N/A</v>
      </c>
      <c r="L308" s="2" t="e">
        <v>#N/A</v>
      </c>
      <c r="M308" s="2" t="e">
        <v>#N/A</v>
      </c>
      <c r="N308" s="1" t="s">
        <v>0</v>
      </c>
      <c r="O308" s="2" t="e">
        <v>#N/A</v>
      </c>
    </row>
    <row r="309" spans="1:15" x14ac:dyDescent="0.25">
      <c r="A309" t="s">
        <v>1319</v>
      </c>
      <c r="B309" s="4" t="s">
        <v>3</v>
      </c>
      <c r="C309">
        <v>6.2</v>
      </c>
      <c r="D309" t="s">
        <v>1318</v>
      </c>
      <c r="E309">
        <v>1274</v>
      </c>
      <c r="F309">
        <v>207</v>
      </c>
      <c r="G309">
        <v>86</v>
      </c>
      <c r="H309">
        <v>1.3620000000000001</v>
      </c>
      <c r="I309">
        <v>0.96599999999999997</v>
      </c>
      <c r="J309" t="s">
        <v>924</v>
      </c>
      <c r="K309" s="2" t="e">
        <v>#N/A</v>
      </c>
      <c r="L309" s="2" t="e">
        <v>#N/A</v>
      </c>
      <c r="M309" s="2" t="e">
        <v>#N/A</v>
      </c>
      <c r="N309" s="1" t="s">
        <v>0</v>
      </c>
      <c r="O309" s="2" t="e">
        <v>#N/A</v>
      </c>
    </row>
    <row r="310" spans="1:15" x14ac:dyDescent="0.25">
      <c r="A310" t="s">
        <v>964</v>
      </c>
      <c r="B310" s="4" t="s">
        <v>3</v>
      </c>
      <c r="C310">
        <v>4</v>
      </c>
      <c r="D310" t="s">
        <v>963</v>
      </c>
      <c r="E310">
        <v>5791</v>
      </c>
      <c r="F310">
        <v>1439</v>
      </c>
      <c r="G310">
        <v>80</v>
      </c>
      <c r="H310">
        <v>0.999</v>
      </c>
      <c r="I310">
        <v>0.57899999999999996</v>
      </c>
      <c r="J310" t="s">
        <v>25</v>
      </c>
      <c r="K310" s="2" t="e">
        <v>#N/A</v>
      </c>
      <c r="L310" s="2" t="e">
        <v>#N/A</v>
      </c>
      <c r="M310" s="2" t="e">
        <v>#N/A</v>
      </c>
      <c r="N310" s="1" t="s">
        <v>0</v>
      </c>
      <c r="O310" s="2" t="e">
        <v>#N/A</v>
      </c>
    </row>
    <row r="311" spans="1:15" x14ac:dyDescent="0.25">
      <c r="A311" t="s">
        <v>1998</v>
      </c>
      <c r="B311" s="4" t="s">
        <v>3</v>
      </c>
      <c r="C311">
        <v>11.4</v>
      </c>
      <c r="D311" t="s">
        <v>1997</v>
      </c>
      <c r="E311">
        <v>4223</v>
      </c>
      <c r="F311">
        <v>371</v>
      </c>
      <c r="G311">
        <v>89</v>
      </c>
      <c r="H311">
        <v>2.69</v>
      </c>
      <c r="I311">
        <v>2.0379999999999998</v>
      </c>
      <c r="J311" t="s">
        <v>69</v>
      </c>
      <c r="K311" s="2" t="e">
        <v>#N/A</v>
      </c>
      <c r="L311" s="2" t="e">
        <v>#N/A</v>
      </c>
      <c r="M311" s="2" t="e">
        <v>#N/A</v>
      </c>
      <c r="N311" s="1" t="s">
        <v>0</v>
      </c>
      <c r="O311" s="2" t="e">
        <v>#N/A</v>
      </c>
    </row>
    <row r="312" spans="1:15" x14ac:dyDescent="0.25">
      <c r="A312" t="s">
        <v>891</v>
      </c>
      <c r="B312" s="4" t="s">
        <v>3</v>
      </c>
      <c r="C312">
        <v>3</v>
      </c>
      <c r="D312" t="s">
        <v>890</v>
      </c>
      <c r="E312">
        <v>389</v>
      </c>
      <c r="F312">
        <v>128</v>
      </c>
      <c r="G312">
        <v>62</v>
      </c>
      <c r="H312">
        <v>0.998</v>
      </c>
      <c r="I312">
        <v>0.67200000000000004</v>
      </c>
      <c r="J312" t="s">
        <v>25</v>
      </c>
      <c r="K312" s="2" t="e">
        <v>#N/A</v>
      </c>
      <c r="L312" s="2" t="e">
        <v>#N/A</v>
      </c>
      <c r="M312" s="2" t="e">
        <v>#N/A</v>
      </c>
      <c r="N312" s="1" t="s">
        <v>0</v>
      </c>
      <c r="O312" s="2" t="e">
        <v>#N/A</v>
      </c>
    </row>
    <row r="313" spans="1:15" x14ac:dyDescent="0.25">
      <c r="A313" t="s">
        <v>1247</v>
      </c>
      <c r="B313" s="4" t="s">
        <v>3</v>
      </c>
      <c r="C313">
        <v>6</v>
      </c>
      <c r="D313" t="s">
        <v>1246</v>
      </c>
      <c r="E313">
        <v>1453</v>
      </c>
      <c r="F313">
        <v>243</v>
      </c>
      <c r="G313">
        <v>79</v>
      </c>
      <c r="H313">
        <v>0.96399999999999997</v>
      </c>
      <c r="I313">
        <v>0.76</v>
      </c>
      <c r="J313" t="s">
        <v>397</v>
      </c>
      <c r="K313" s="2" t="e">
        <v>#N/A</v>
      </c>
      <c r="L313" s="2" t="e">
        <v>#N/A</v>
      </c>
      <c r="M313" s="2" t="e">
        <v>#N/A</v>
      </c>
      <c r="N313" s="1" t="s">
        <v>0</v>
      </c>
      <c r="O313" s="2" t="e">
        <v>#N/A</v>
      </c>
    </row>
    <row r="314" spans="1:15" x14ac:dyDescent="0.25">
      <c r="A314" t="s">
        <v>748</v>
      </c>
      <c r="B314" s="4" t="s">
        <v>3</v>
      </c>
      <c r="C314">
        <v>21.3</v>
      </c>
      <c r="D314" t="s">
        <v>747</v>
      </c>
      <c r="E314">
        <v>6595</v>
      </c>
      <c r="F314">
        <v>310</v>
      </c>
      <c r="G314">
        <v>85</v>
      </c>
      <c r="H314">
        <v>3.2109999999999999</v>
      </c>
      <c r="I314">
        <v>2.6970000000000001</v>
      </c>
      <c r="J314" t="s">
        <v>69</v>
      </c>
      <c r="K314" s="2" t="e">
        <v>#N/A</v>
      </c>
      <c r="L314" s="2" t="e">
        <v>#N/A</v>
      </c>
      <c r="M314" s="2" t="e">
        <v>#N/A</v>
      </c>
      <c r="N314" s="1" t="s">
        <v>0</v>
      </c>
      <c r="O314" s="2" t="e">
        <v>#N/A</v>
      </c>
    </row>
    <row r="315" spans="1:15" x14ac:dyDescent="0.25">
      <c r="A315" t="s">
        <v>1069</v>
      </c>
      <c r="B315" s="4" t="s">
        <v>3</v>
      </c>
      <c r="C315">
        <v>4.9000000000000004</v>
      </c>
      <c r="D315" t="s">
        <v>1068</v>
      </c>
      <c r="E315">
        <v>1533</v>
      </c>
      <c r="F315">
        <v>311</v>
      </c>
      <c r="G315">
        <v>75</v>
      </c>
      <c r="H315">
        <v>1.1000000000000001</v>
      </c>
      <c r="I315">
        <v>0.54400000000000004</v>
      </c>
      <c r="J315" t="s">
        <v>1067</v>
      </c>
      <c r="K315" s="2" t="e">
        <v>#N/A</v>
      </c>
      <c r="L315" s="2" t="e">
        <v>#N/A</v>
      </c>
      <c r="M315" s="2" t="e">
        <v>#N/A</v>
      </c>
      <c r="N315" s="1" t="s">
        <v>0</v>
      </c>
      <c r="O315" s="2" t="e">
        <v>#N/A</v>
      </c>
    </row>
    <row r="316" spans="1:15" x14ac:dyDescent="0.25">
      <c r="A316" t="s">
        <v>2229</v>
      </c>
      <c r="B316" s="4" t="s">
        <v>3</v>
      </c>
      <c r="C316">
        <v>16.3</v>
      </c>
      <c r="D316" t="s">
        <v>2228</v>
      </c>
      <c r="E316">
        <v>1806</v>
      </c>
      <c r="F316">
        <v>111</v>
      </c>
      <c r="G316">
        <v>95</v>
      </c>
      <c r="H316">
        <v>3.673</v>
      </c>
      <c r="I316">
        <v>2.8159999999999998</v>
      </c>
      <c r="J316" t="s">
        <v>69</v>
      </c>
      <c r="K316" s="2" t="e">
        <v>#N/A</v>
      </c>
      <c r="L316" s="2" t="e">
        <v>#N/A</v>
      </c>
      <c r="M316" s="2" t="e">
        <v>#N/A</v>
      </c>
      <c r="N316" s="1" t="s">
        <v>0</v>
      </c>
      <c r="O316" s="2" t="e">
        <v>#N/A</v>
      </c>
    </row>
    <row r="317" spans="1:15" x14ac:dyDescent="0.25">
      <c r="A317" t="s">
        <v>1301</v>
      </c>
      <c r="B317" s="4" t="s">
        <v>3</v>
      </c>
      <c r="C317">
        <v>6.1</v>
      </c>
      <c r="D317" t="s">
        <v>1300</v>
      </c>
      <c r="E317">
        <v>2543</v>
      </c>
      <c r="F317">
        <v>416</v>
      </c>
      <c r="G317">
        <v>71</v>
      </c>
      <c r="H317">
        <v>0.81</v>
      </c>
      <c r="I317">
        <v>0.6</v>
      </c>
      <c r="J317" t="s">
        <v>35</v>
      </c>
      <c r="K317" s="2" t="e">
        <v>#N/A</v>
      </c>
      <c r="L317" s="2" t="e">
        <v>#N/A</v>
      </c>
      <c r="M317" s="2" t="e">
        <v>#N/A</v>
      </c>
      <c r="N317" s="1" t="s">
        <v>0</v>
      </c>
      <c r="O317" s="2" t="e">
        <v>#N/A</v>
      </c>
    </row>
    <row r="318" spans="1:15" x14ac:dyDescent="0.25">
      <c r="A318" t="s">
        <v>1845</v>
      </c>
      <c r="B318" s="4" t="s">
        <v>3</v>
      </c>
      <c r="C318">
        <v>9.6999999999999993</v>
      </c>
      <c r="D318" t="s">
        <v>1844</v>
      </c>
      <c r="E318">
        <v>589</v>
      </c>
      <c r="F318">
        <v>61</v>
      </c>
      <c r="G318">
        <v>82</v>
      </c>
      <c r="H318">
        <v>2.4630000000000001</v>
      </c>
      <c r="I318">
        <v>1.9039999999999999</v>
      </c>
      <c r="J318" t="s">
        <v>397</v>
      </c>
      <c r="K318" s="2" t="e">
        <v>#N/A</v>
      </c>
      <c r="L318" s="2" t="e">
        <v>#N/A</v>
      </c>
      <c r="M318" s="2" t="e">
        <v>#N/A</v>
      </c>
      <c r="N318" s="1" t="s">
        <v>0</v>
      </c>
      <c r="O318" s="2" t="e">
        <v>#N/A</v>
      </c>
    </row>
    <row r="319" spans="1:15" x14ac:dyDescent="0.25">
      <c r="A319" t="s">
        <v>1264</v>
      </c>
      <c r="B319" s="4" t="s">
        <v>3</v>
      </c>
      <c r="C319">
        <v>6</v>
      </c>
      <c r="D319" t="s">
        <v>1263</v>
      </c>
      <c r="E319">
        <v>993</v>
      </c>
      <c r="F319">
        <v>165</v>
      </c>
      <c r="G319">
        <v>82</v>
      </c>
      <c r="H319">
        <v>1.03</v>
      </c>
      <c r="I319">
        <v>0.69299999999999995</v>
      </c>
      <c r="J319" t="s">
        <v>60</v>
      </c>
      <c r="K319" s="2" t="e">
        <v>#N/A</v>
      </c>
      <c r="L319" s="2" t="e">
        <v>#N/A</v>
      </c>
      <c r="M319" s="2" t="e">
        <v>#N/A</v>
      </c>
      <c r="N319" s="1" t="s">
        <v>0</v>
      </c>
      <c r="O319" s="2" t="e">
        <v>#N/A</v>
      </c>
    </row>
    <row r="320" spans="1:15" x14ac:dyDescent="0.25">
      <c r="A320" t="s">
        <v>1660</v>
      </c>
      <c r="B320" s="4" t="s">
        <v>3</v>
      </c>
      <c r="C320">
        <v>8</v>
      </c>
      <c r="D320" t="s">
        <v>1659</v>
      </c>
      <c r="E320">
        <v>3239</v>
      </c>
      <c r="F320">
        <v>406</v>
      </c>
      <c r="G320">
        <v>74</v>
      </c>
      <c r="H320">
        <v>1.236</v>
      </c>
      <c r="I320">
        <v>0.7</v>
      </c>
      <c r="J320" t="s">
        <v>25</v>
      </c>
      <c r="K320" s="2" t="e">
        <v>#N/A</v>
      </c>
      <c r="L320" s="2" t="e">
        <v>#N/A</v>
      </c>
      <c r="M320" s="2" t="e">
        <v>#N/A</v>
      </c>
      <c r="N320" s="1" t="s">
        <v>0</v>
      </c>
      <c r="O320" s="2" t="e">
        <v>#N/A</v>
      </c>
    </row>
    <row r="321" spans="1:15" x14ac:dyDescent="0.25">
      <c r="A321" t="s">
        <v>1323</v>
      </c>
      <c r="B321" s="4" t="s">
        <v>3</v>
      </c>
      <c r="C321">
        <v>6.2</v>
      </c>
      <c r="D321" t="s">
        <v>1322</v>
      </c>
      <c r="E321">
        <v>1858</v>
      </c>
      <c r="F321">
        <v>302</v>
      </c>
      <c r="G321">
        <v>71</v>
      </c>
      <c r="H321">
        <v>0.88600000000000001</v>
      </c>
      <c r="I321">
        <v>0.72</v>
      </c>
      <c r="J321" t="s">
        <v>69</v>
      </c>
      <c r="K321" s="2" t="e">
        <v>#N/A</v>
      </c>
      <c r="L321" s="2" t="e">
        <v>#N/A</v>
      </c>
      <c r="M321" s="2" t="e">
        <v>#N/A</v>
      </c>
      <c r="N321" s="1" t="s">
        <v>0</v>
      </c>
      <c r="O321" s="2" t="e">
        <v>#N/A</v>
      </c>
    </row>
    <row r="322" spans="1:15" x14ac:dyDescent="0.25">
      <c r="A322" t="s">
        <v>861</v>
      </c>
      <c r="B322" s="4" t="s">
        <v>3</v>
      </c>
      <c r="C322">
        <v>2.2999999999999998</v>
      </c>
      <c r="D322" t="s">
        <v>860</v>
      </c>
      <c r="E322">
        <v>282</v>
      </c>
      <c r="F322">
        <v>121</v>
      </c>
      <c r="G322">
        <v>53</v>
      </c>
      <c r="H322">
        <v>0.755</v>
      </c>
      <c r="I322">
        <v>0.28899999999999998</v>
      </c>
      <c r="J322" t="s">
        <v>859</v>
      </c>
      <c r="K322" s="2" t="e">
        <v>#N/A</v>
      </c>
      <c r="L322" s="2" t="e">
        <v>#N/A</v>
      </c>
      <c r="M322" s="2" t="e">
        <v>#N/A</v>
      </c>
      <c r="N322" s="1" t="s">
        <v>0</v>
      </c>
      <c r="O322" s="2" t="e">
        <v>#N/A</v>
      </c>
    </row>
    <row r="323" spans="1:15" x14ac:dyDescent="0.25">
      <c r="A323" t="s">
        <v>1867</v>
      </c>
      <c r="B323" s="4" t="s">
        <v>3</v>
      </c>
      <c r="C323">
        <v>9.8000000000000007</v>
      </c>
      <c r="D323" t="s">
        <v>1866</v>
      </c>
      <c r="E323">
        <v>4374</v>
      </c>
      <c r="F323">
        <v>448</v>
      </c>
      <c r="G323">
        <v>85</v>
      </c>
      <c r="H323">
        <v>2.2440000000000002</v>
      </c>
      <c r="I323">
        <v>1.3280000000000001</v>
      </c>
      <c r="J323" t="s">
        <v>55</v>
      </c>
      <c r="K323" s="2" t="e">
        <v>#N/A</v>
      </c>
      <c r="L323" s="2" t="e">
        <v>#N/A</v>
      </c>
      <c r="M323" s="2" t="e">
        <v>#N/A</v>
      </c>
      <c r="N323" s="1" t="s">
        <v>0</v>
      </c>
      <c r="O323" s="2" t="e">
        <v>#N/A</v>
      </c>
    </row>
    <row r="324" spans="1:15" x14ac:dyDescent="0.25">
      <c r="A324" t="s">
        <v>1128</v>
      </c>
      <c r="B324" s="4" t="s">
        <v>3</v>
      </c>
      <c r="C324">
        <v>5.2</v>
      </c>
      <c r="D324" t="s">
        <v>1127</v>
      </c>
      <c r="E324">
        <v>1103</v>
      </c>
      <c r="F324">
        <v>211</v>
      </c>
      <c r="G324">
        <v>66</v>
      </c>
      <c r="H324">
        <v>1.244</v>
      </c>
      <c r="I324">
        <v>0.501</v>
      </c>
      <c r="J324" t="s">
        <v>1126</v>
      </c>
      <c r="K324" s="2" t="e">
        <v>#N/A</v>
      </c>
      <c r="L324" s="2" t="e">
        <v>#N/A</v>
      </c>
      <c r="M324" s="2" t="e">
        <v>#N/A</v>
      </c>
      <c r="N324" s="1" t="s">
        <v>0</v>
      </c>
      <c r="O324" s="2" t="e">
        <v>#N/A</v>
      </c>
    </row>
    <row r="325" spans="1:15" x14ac:dyDescent="0.25">
      <c r="A325" t="s">
        <v>1219</v>
      </c>
      <c r="B325" s="4" t="s">
        <v>3</v>
      </c>
      <c r="C325">
        <v>5.8</v>
      </c>
      <c r="D325" t="s">
        <v>1218</v>
      </c>
      <c r="E325">
        <v>910</v>
      </c>
      <c r="F325">
        <v>157</v>
      </c>
      <c r="G325">
        <v>72</v>
      </c>
      <c r="H325">
        <v>1.1739999999999999</v>
      </c>
      <c r="I325">
        <v>0.67500000000000004</v>
      </c>
      <c r="J325" t="s">
        <v>55</v>
      </c>
      <c r="K325" s="2" t="e">
        <v>#N/A</v>
      </c>
      <c r="L325" s="2" t="e">
        <v>#N/A</v>
      </c>
      <c r="M325" s="2" t="e">
        <v>#N/A</v>
      </c>
      <c r="N325" s="1" t="s">
        <v>0</v>
      </c>
      <c r="O325" s="2" t="e">
        <v>#N/A</v>
      </c>
    </row>
    <row r="326" spans="1:15" x14ac:dyDescent="0.25">
      <c r="A326" t="s">
        <v>1182</v>
      </c>
      <c r="B326" s="4" t="s">
        <v>3</v>
      </c>
      <c r="C326">
        <v>5.5</v>
      </c>
      <c r="D326" t="s">
        <v>1181</v>
      </c>
      <c r="E326">
        <v>946</v>
      </c>
      <c r="F326">
        <v>172</v>
      </c>
      <c r="G326">
        <v>74</v>
      </c>
      <c r="H326">
        <v>0.86099999999999999</v>
      </c>
      <c r="I326">
        <v>0.51200000000000001</v>
      </c>
      <c r="J326" t="s">
        <v>47</v>
      </c>
      <c r="K326" s="2" t="e">
        <v>#N/A</v>
      </c>
      <c r="L326" s="2" t="e">
        <v>#N/A</v>
      </c>
      <c r="M326" s="2" t="e">
        <v>#N/A</v>
      </c>
      <c r="N326" s="1" t="s">
        <v>0</v>
      </c>
      <c r="O326" s="2" t="e">
        <v>#N/A</v>
      </c>
    </row>
    <row r="327" spans="1:15" x14ac:dyDescent="0.25">
      <c r="A327" t="s">
        <v>1817</v>
      </c>
      <c r="B327" s="4" t="s">
        <v>3</v>
      </c>
      <c r="C327">
        <v>9.4</v>
      </c>
      <c r="D327" t="s">
        <v>1816</v>
      </c>
      <c r="E327">
        <v>5743</v>
      </c>
      <c r="F327">
        <v>611</v>
      </c>
      <c r="G327">
        <v>91</v>
      </c>
      <c r="H327">
        <v>1.526</v>
      </c>
      <c r="I327">
        <v>1.0820000000000001</v>
      </c>
      <c r="J327" t="s">
        <v>69</v>
      </c>
      <c r="K327" s="2" t="e">
        <v>#N/A</v>
      </c>
      <c r="L327" s="2" t="e">
        <v>#N/A</v>
      </c>
      <c r="M327" s="2" t="e">
        <v>#N/A</v>
      </c>
      <c r="N327" s="1" t="s">
        <v>0</v>
      </c>
      <c r="O327" s="2" t="e">
        <v>#N/A</v>
      </c>
    </row>
    <row r="328" spans="1:15" x14ac:dyDescent="0.25">
      <c r="A328" t="s">
        <v>1470</v>
      </c>
      <c r="B328" s="4" t="s">
        <v>3</v>
      </c>
      <c r="C328">
        <v>6.9</v>
      </c>
      <c r="D328" t="s">
        <v>1469</v>
      </c>
      <c r="E328">
        <v>1522</v>
      </c>
      <c r="F328">
        <v>220</v>
      </c>
      <c r="G328">
        <v>80</v>
      </c>
      <c r="H328">
        <v>1.6930000000000001</v>
      </c>
      <c r="I328">
        <v>0.82699999999999996</v>
      </c>
      <c r="J328" t="s">
        <v>69</v>
      </c>
      <c r="K328" s="2" t="e">
        <v>#N/A</v>
      </c>
      <c r="L328" s="2" t="e">
        <v>#N/A</v>
      </c>
      <c r="M328" s="2" t="e">
        <v>#N/A</v>
      </c>
      <c r="N328" s="1" t="s">
        <v>0</v>
      </c>
      <c r="O328" s="2" t="e">
        <v>#N/A</v>
      </c>
    </row>
    <row r="329" spans="1:15" x14ac:dyDescent="0.25">
      <c r="A329" t="s">
        <v>111</v>
      </c>
      <c r="B329" s="4" t="s">
        <v>3</v>
      </c>
      <c r="C329">
        <v>5.0999999999999996</v>
      </c>
      <c r="D329" t="s">
        <v>110</v>
      </c>
      <c r="E329">
        <v>431</v>
      </c>
      <c r="F329">
        <v>84</v>
      </c>
      <c r="G329">
        <v>73</v>
      </c>
      <c r="H329">
        <v>0.53700000000000003</v>
      </c>
      <c r="I329">
        <v>0.20499999999999999</v>
      </c>
      <c r="J329" t="s">
        <v>109</v>
      </c>
      <c r="K329" s="2" t="e">
        <v>#N/A</v>
      </c>
      <c r="L329" s="2" t="e">
        <v>#N/A</v>
      </c>
      <c r="M329" s="2" t="e">
        <v>#N/A</v>
      </c>
      <c r="N329" s="1" t="s">
        <v>0</v>
      </c>
      <c r="O329" s="2" t="e">
        <v>#N/A</v>
      </c>
    </row>
    <row r="330" spans="1:15" x14ac:dyDescent="0.25">
      <c r="A330" t="s">
        <v>1774</v>
      </c>
      <c r="B330" s="4" t="s">
        <v>3</v>
      </c>
      <c r="C330">
        <v>9</v>
      </c>
      <c r="D330" t="s">
        <v>1773</v>
      </c>
      <c r="E330">
        <v>402859</v>
      </c>
      <c r="F330">
        <v>44988</v>
      </c>
      <c r="G330">
        <v>78</v>
      </c>
      <c r="H330">
        <v>1.504</v>
      </c>
      <c r="I330">
        <v>0.84899999999999998</v>
      </c>
      <c r="J330" t="s">
        <v>148</v>
      </c>
      <c r="K330" s="2" t="e">
        <v>#N/A</v>
      </c>
      <c r="L330" s="2" t="e">
        <v>#N/A</v>
      </c>
      <c r="M330" s="2" t="e">
        <v>#N/A</v>
      </c>
      <c r="N330" s="1" t="s">
        <v>0</v>
      </c>
      <c r="O330" s="2" t="e">
        <v>#N/A</v>
      </c>
    </row>
    <row r="331" spans="1:15" x14ac:dyDescent="0.25">
      <c r="A331" t="s">
        <v>1815</v>
      </c>
      <c r="B331" s="4" t="s">
        <v>3</v>
      </c>
      <c r="C331">
        <v>9.3000000000000007</v>
      </c>
      <c r="D331" t="s">
        <v>1814</v>
      </c>
      <c r="E331">
        <v>1867</v>
      </c>
      <c r="F331">
        <v>201</v>
      </c>
      <c r="G331">
        <v>80</v>
      </c>
      <c r="H331">
        <v>1.7130000000000001</v>
      </c>
      <c r="I331">
        <v>0.88400000000000001</v>
      </c>
      <c r="J331" t="s">
        <v>148</v>
      </c>
      <c r="K331" s="2" t="e">
        <v>#N/A</v>
      </c>
      <c r="L331" s="2" t="e">
        <v>#N/A</v>
      </c>
      <c r="M331" s="2" t="e">
        <v>#N/A</v>
      </c>
      <c r="N331" s="1" t="s">
        <v>0</v>
      </c>
      <c r="O331" s="2" t="e">
        <v>#N/A</v>
      </c>
    </row>
    <row r="332" spans="1:15" x14ac:dyDescent="0.25">
      <c r="A332" t="s">
        <v>1627</v>
      </c>
      <c r="B332" s="4" t="s">
        <v>3</v>
      </c>
      <c r="C332">
        <v>7.8</v>
      </c>
      <c r="D332" t="s">
        <v>1626</v>
      </c>
      <c r="E332">
        <v>2043</v>
      </c>
      <c r="F332">
        <v>263</v>
      </c>
      <c r="G332">
        <v>74</v>
      </c>
      <c r="H332">
        <v>1.2390000000000001</v>
      </c>
      <c r="I332">
        <v>0.88</v>
      </c>
      <c r="J332" t="s">
        <v>148</v>
      </c>
      <c r="K332" s="2" t="e">
        <v>#N/A</v>
      </c>
      <c r="L332" s="2" t="e">
        <v>#N/A</v>
      </c>
      <c r="M332" s="2" t="e">
        <v>#N/A</v>
      </c>
      <c r="N332" s="1" t="s">
        <v>0</v>
      </c>
      <c r="O332" s="2" t="e">
        <v>#N/A</v>
      </c>
    </row>
    <row r="333" spans="1:15" x14ac:dyDescent="0.25">
      <c r="A333" t="s">
        <v>1592</v>
      </c>
      <c r="B333" s="4" t="s">
        <v>3</v>
      </c>
      <c r="C333">
        <v>7.6</v>
      </c>
      <c r="D333" t="s">
        <v>1591</v>
      </c>
      <c r="E333">
        <v>19965</v>
      </c>
      <c r="F333">
        <v>2631</v>
      </c>
      <c r="G333">
        <v>80</v>
      </c>
      <c r="H333">
        <v>1.776</v>
      </c>
      <c r="I333">
        <v>1.6819999999999999</v>
      </c>
      <c r="J333" t="s">
        <v>148</v>
      </c>
      <c r="K333" s="2" t="e">
        <v>#N/A</v>
      </c>
      <c r="L333" s="2" t="e">
        <v>#N/A</v>
      </c>
      <c r="M333" s="2" t="e">
        <v>#N/A</v>
      </c>
      <c r="N333" s="1" t="s">
        <v>0</v>
      </c>
      <c r="O333" s="2" t="e">
        <v>#N/A</v>
      </c>
    </row>
    <row r="334" spans="1:15" x14ac:dyDescent="0.25">
      <c r="A334" t="s">
        <v>1360</v>
      </c>
      <c r="B334" s="4" t="s">
        <v>3</v>
      </c>
      <c r="C334">
        <v>6.4</v>
      </c>
      <c r="D334" t="s">
        <v>1359</v>
      </c>
      <c r="E334">
        <v>1062</v>
      </c>
      <c r="F334">
        <v>165</v>
      </c>
      <c r="G334">
        <v>84</v>
      </c>
      <c r="H334">
        <v>0.80100000000000005</v>
      </c>
      <c r="I334">
        <v>0.50600000000000001</v>
      </c>
      <c r="J334" t="s">
        <v>1358</v>
      </c>
      <c r="K334" s="2" t="e">
        <v>#N/A</v>
      </c>
      <c r="L334" s="2" t="e">
        <v>#N/A</v>
      </c>
      <c r="M334" s="2" t="e">
        <v>#N/A</v>
      </c>
      <c r="N334" s="1" t="s">
        <v>0</v>
      </c>
      <c r="O334" s="2" t="e">
        <v>#N/A</v>
      </c>
    </row>
    <row r="335" spans="1:15" x14ac:dyDescent="0.25">
      <c r="A335" t="s">
        <v>1672</v>
      </c>
      <c r="B335" s="4" t="s">
        <v>3</v>
      </c>
      <c r="C335">
        <v>8.1</v>
      </c>
      <c r="D335" t="s">
        <v>1671</v>
      </c>
      <c r="E335">
        <v>911</v>
      </c>
      <c r="F335">
        <v>112</v>
      </c>
      <c r="G335">
        <v>49</v>
      </c>
      <c r="H335">
        <v>2.93</v>
      </c>
      <c r="I335">
        <v>1.345</v>
      </c>
      <c r="J335" t="s">
        <v>148</v>
      </c>
      <c r="K335" s="2" t="e">
        <v>#N/A</v>
      </c>
      <c r="L335" s="2" t="e">
        <v>#N/A</v>
      </c>
      <c r="M335" s="2" t="e">
        <v>#N/A</v>
      </c>
      <c r="N335" s="1" t="s">
        <v>0</v>
      </c>
      <c r="O335" s="2" t="e">
        <v>#N/A</v>
      </c>
    </row>
    <row r="336" spans="1:15" x14ac:dyDescent="0.25">
      <c r="A336" t="s">
        <v>1776</v>
      </c>
      <c r="B336" s="4" t="s">
        <v>3</v>
      </c>
      <c r="C336">
        <v>9</v>
      </c>
      <c r="D336" t="s">
        <v>1775</v>
      </c>
      <c r="E336">
        <v>24150</v>
      </c>
      <c r="F336">
        <v>2692</v>
      </c>
      <c r="G336">
        <v>83</v>
      </c>
      <c r="H336">
        <v>1.536</v>
      </c>
      <c r="I336">
        <v>1.708</v>
      </c>
      <c r="J336" t="s">
        <v>148</v>
      </c>
      <c r="K336" s="2" t="e">
        <v>#N/A</v>
      </c>
      <c r="L336" s="2" t="e">
        <v>#N/A</v>
      </c>
      <c r="M336" s="2" t="e">
        <v>#N/A</v>
      </c>
      <c r="N336" s="1" t="s">
        <v>0</v>
      </c>
      <c r="O336" s="2" t="e">
        <v>#N/A</v>
      </c>
    </row>
    <row r="337" spans="1:15" x14ac:dyDescent="0.25">
      <c r="A337" t="s">
        <v>2244</v>
      </c>
      <c r="B337" s="4" t="s">
        <v>3</v>
      </c>
      <c r="C337">
        <v>16.899999999999999</v>
      </c>
      <c r="D337" t="s">
        <v>2243</v>
      </c>
      <c r="E337">
        <v>13422</v>
      </c>
      <c r="F337">
        <v>793</v>
      </c>
      <c r="G337">
        <v>86</v>
      </c>
      <c r="H337">
        <v>2.798</v>
      </c>
      <c r="I337">
        <v>3.2810000000000001</v>
      </c>
      <c r="J337" t="s">
        <v>148</v>
      </c>
      <c r="K337" s="2" t="e">
        <v>#N/A</v>
      </c>
      <c r="L337" s="2" t="e">
        <v>#N/A</v>
      </c>
      <c r="M337" s="2" t="e">
        <v>#N/A</v>
      </c>
      <c r="N337" s="1" t="s">
        <v>0</v>
      </c>
      <c r="O337" s="2" t="e">
        <v>#N/A</v>
      </c>
    </row>
    <row r="338" spans="1:15" x14ac:dyDescent="0.25">
      <c r="A338" t="s">
        <v>721</v>
      </c>
      <c r="B338" s="4" t="s">
        <v>3</v>
      </c>
      <c r="C338">
        <v>16.2</v>
      </c>
      <c r="D338" t="s">
        <v>720</v>
      </c>
      <c r="E338">
        <v>2940</v>
      </c>
      <c r="F338">
        <v>182</v>
      </c>
      <c r="G338">
        <v>88</v>
      </c>
      <c r="H338">
        <v>2.254</v>
      </c>
      <c r="I338">
        <v>2.1739999999999999</v>
      </c>
      <c r="J338" t="s">
        <v>148</v>
      </c>
      <c r="K338" s="2" t="e">
        <v>#N/A</v>
      </c>
      <c r="L338" s="2" t="e">
        <v>#N/A</v>
      </c>
      <c r="M338" s="2" t="e">
        <v>#N/A</v>
      </c>
      <c r="N338" s="1" t="s">
        <v>0</v>
      </c>
      <c r="O338" s="2" t="e">
        <v>#N/A</v>
      </c>
    </row>
    <row r="339" spans="1:15" x14ac:dyDescent="0.25">
      <c r="A339" t="s">
        <v>2419</v>
      </c>
      <c r="B339" s="4" t="s">
        <v>3</v>
      </c>
      <c r="C339">
        <v>86.2</v>
      </c>
      <c r="D339" t="s">
        <v>2418</v>
      </c>
      <c r="E339">
        <v>27510</v>
      </c>
      <c r="F339">
        <v>319</v>
      </c>
      <c r="G339">
        <v>97</v>
      </c>
      <c r="H339">
        <v>13.920999999999999</v>
      </c>
      <c r="I339">
        <v>14.183999999999999</v>
      </c>
      <c r="J339" t="s">
        <v>148</v>
      </c>
      <c r="K339" s="2" t="e">
        <v>#N/A</v>
      </c>
      <c r="L339" s="2" t="e">
        <v>#N/A</v>
      </c>
      <c r="M339" s="2" t="e">
        <v>#N/A</v>
      </c>
      <c r="N339" s="1" t="s">
        <v>0</v>
      </c>
      <c r="O339" s="2" t="e">
        <v>#N/A</v>
      </c>
    </row>
    <row r="340" spans="1:15" x14ac:dyDescent="0.25">
      <c r="A340" t="s">
        <v>1112</v>
      </c>
      <c r="B340" s="4" t="s">
        <v>3</v>
      </c>
      <c r="C340">
        <v>5.0999999999999996</v>
      </c>
      <c r="D340" t="s">
        <v>1111</v>
      </c>
      <c r="E340">
        <v>1047</v>
      </c>
      <c r="F340">
        <v>204</v>
      </c>
      <c r="G340">
        <v>59</v>
      </c>
      <c r="H340">
        <v>2.42</v>
      </c>
      <c r="I340">
        <v>0.97499999999999998</v>
      </c>
      <c r="J340" t="s">
        <v>148</v>
      </c>
      <c r="K340" s="2" t="e">
        <v>#N/A</v>
      </c>
      <c r="L340" s="2" t="e">
        <v>#N/A</v>
      </c>
      <c r="M340" s="2" t="e">
        <v>#N/A</v>
      </c>
      <c r="N340" s="1" t="s">
        <v>0</v>
      </c>
      <c r="O340" s="2" t="e">
        <v>#N/A</v>
      </c>
    </row>
    <row r="341" spans="1:15" x14ac:dyDescent="0.25">
      <c r="A341" t="s">
        <v>1110</v>
      </c>
      <c r="B341" s="4" t="s">
        <v>3</v>
      </c>
      <c r="C341">
        <v>5.0999999999999996</v>
      </c>
      <c r="D341" t="s">
        <v>1109</v>
      </c>
      <c r="E341">
        <v>11265</v>
      </c>
      <c r="F341">
        <v>2191</v>
      </c>
      <c r="G341">
        <v>70</v>
      </c>
      <c r="H341">
        <v>1.08</v>
      </c>
      <c r="I341">
        <v>1.0640000000000001</v>
      </c>
      <c r="J341" t="s">
        <v>148</v>
      </c>
      <c r="K341" s="2" t="e">
        <v>#N/A</v>
      </c>
      <c r="L341" s="2" t="e">
        <v>#N/A</v>
      </c>
      <c r="M341" s="2" t="e">
        <v>#N/A</v>
      </c>
      <c r="N341" s="1" t="s">
        <v>0</v>
      </c>
      <c r="O341" s="2" t="e">
        <v>#N/A</v>
      </c>
    </row>
    <row r="342" spans="1:15" x14ac:dyDescent="0.25">
      <c r="A342" t="s">
        <v>1594</v>
      </c>
      <c r="B342" s="4" t="s">
        <v>3</v>
      </c>
      <c r="C342">
        <v>7.6</v>
      </c>
      <c r="D342" t="s">
        <v>1593</v>
      </c>
      <c r="E342">
        <v>15412</v>
      </c>
      <c r="F342">
        <v>2018</v>
      </c>
      <c r="G342">
        <v>79</v>
      </c>
      <c r="H342">
        <v>1.5780000000000001</v>
      </c>
      <c r="I342">
        <v>1.1499999999999999</v>
      </c>
      <c r="J342" t="s">
        <v>148</v>
      </c>
      <c r="K342" s="2" t="e">
        <v>#N/A</v>
      </c>
      <c r="L342" s="2" t="e">
        <v>#N/A</v>
      </c>
      <c r="M342" s="2" t="e">
        <v>#N/A</v>
      </c>
      <c r="N342" s="1" t="s">
        <v>0</v>
      </c>
      <c r="O342" s="2" t="e">
        <v>#N/A</v>
      </c>
    </row>
    <row r="343" spans="1:15" x14ac:dyDescent="0.25">
      <c r="A343" t="s">
        <v>1780</v>
      </c>
      <c r="B343" s="4" t="s">
        <v>3</v>
      </c>
      <c r="C343">
        <v>9</v>
      </c>
      <c r="D343" t="s">
        <v>1779</v>
      </c>
      <c r="E343">
        <v>37537</v>
      </c>
      <c r="F343">
        <v>4193</v>
      </c>
      <c r="G343">
        <v>83</v>
      </c>
      <c r="H343">
        <v>1.3680000000000001</v>
      </c>
      <c r="I343">
        <v>1.258</v>
      </c>
      <c r="J343" t="s">
        <v>148</v>
      </c>
      <c r="K343" s="2" t="e">
        <v>#N/A</v>
      </c>
      <c r="L343" s="2" t="e">
        <v>#N/A</v>
      </c>
      <c r="M343" s="2" t="e">
        <v>#N/A</v>
      </c>
      <c r="N343" s="1" t="s">
        <v>0</v>
      </c>
      <c r="O343" s="2" t="e">
        <v>#N/A</v>
      </c>
    </row>
    <row r="344" spans="1:15" x14ac:dyDescent="0.25">
      <c r="A344" t="s">
        <v>2384</v>
      </c>
      <c r="B344" s="4" t="s">
        <v>3</v>
      </c>
      <c r="C344">
        <v>27.1</v>
      </c>
      <c r="D344" t="s">
        <v>2383</v>
      </c>
      <c r="E344">
        <v>5279</v>
      </c>
      <c r="F344">
        <v>195</v>
      </c>
      <c r="G344">
        <v>71</v>
      </c>
      <c r="H344">
        <v>5.1589999999999998</v>
      </c>
      <c r="I344">
        <v>3.6619999999999999</v>
      </c>
      <c r="J344" t="s">
        <v>148</v>
      </c>
      <c r="K344" s="2" t="e">
        <v>#N/A</v>
      </c>
      <c r="L344" s="2" t="e">
        <v>#N/A</v>
      </c>
      <c r="M344" s="2" t="e">
        <v>#N/A</v>
      </c>
      <c r="N344" s="1" t="s">
        <v>0</v>
      </c>
      <c r="O344" s="2" t="e">
        <v>#N/A</v>
      </c>
    </row>
    <row r="345" spans="1:15" x14ac:dyDescent="0.25">
      <c r="A345" t="s">
        <v>2025</v>
      </c>
      <c r="B345" s="4" t="s">
        <v>3</v>
      </c>
      <c r="C345">
        <v>11.7</v>
      </c>
      <c r="D345" t="s">
        <v>2024</v>
      </c>
      <c r="E345">
        <v>1787</v>
      </c>
      <c r="F345">
        <v>153</v>
      </c>
      <c r="G345">
        <v>69</v>
      </c>
      <c r="H345">
        <v>1.802</v>
      </c>
      <c r="I345">
        <v>1.1830000000000001</v>
      </c>
      <c r="J345" t="s">
        <v>148</v>
      </c>
      <c r="K345" s="2" t="e">
        <v>#N/A</v>
      </c>
      <c r="L345" s="2" t="e">
        <v>#N/A</v>
      </c>
      <c r="M345" s="2" t="e">
        <v>#N/A</v>
      </c>
      <c r="N345" s="1" t="s">
        <v>0</v>
      </c>
      <c r="O345" s="2" t="e">
        <v>#N/A</v>
      </c>
    </row>
    <row r="346" spans="1:15" x14ac:dyDescent="0.25">
      <c r="A346" t="s">
        <v>2145</v>
      </c>
      <c r="B346" s="4" t="s">
        <v>3</v>
      </c>
      <c r="C346">
        <v>13.5</v>
      </c>
      <c r="D346" t="s">
        <v>2144</v>
      </c>
      <c r="E346">
        <v>29360</v>
      </c>
      <c r="F346">
        <v>2171</v>
      </c>
      <c r="G346">
        <v>88</v>
      </c>
      <c r="H346">
        <v>1.9750000000000001</v>
      </c>
      <c r="I346">
        <v>1.649</v>
      </c>
      <c r="J346" t="s">
        <v>148</v>
      </c>
      <c r="K346" s="2" t="e">
        <v>#N/A</v>
      </c>
      <c r="L346" s="2" t="e">
        <v>#N/A</v>
      </c>
      <c r="M346" s="2" t="e">
        <v>#N/A</v>
      </c>
      <c r="N346" s="1" t="s">
        <v>0</v>
      </c>
      <c r="O346" s="2" t="e">
        <v>#N/A</v>
      </c>
    </row>
    <row r="347" spans="1:15" x14ac:dyDescent="0.25">
      <c r="A347" t="s">
        <v>2108</v>
      </c>
      <c r="B347" s="4" t="s">
        <v>3</v>
      </c>
      <c r="C347">
        <v>12.8</v>
      </c>
      <c r="D347" t="s">
        <v>2107</v>
      </c>
      <c r="E347">
        <v>28534</v>
      </c>
      <c r="F347">
        <v>2221</v>
      </c>
      <c r="G347">
        <v>92</v>
      </c>
      <c r="H347">
        <v>2.056</v>
      </c>
      <c r="I347">
        <v>2.31</v>
      </c>
      <c r="J347" t="s">
        <v>148</v>
      </c>
      <c r="K347" s="2" t="e">
        <v>#N/A</v>
      </c>
      <c r="L347" s="2" t="e">
        <v>#N/A</v>
      </c>
      <c r="M347" s="2" t="e">
        <v>#N/A</v>
      </c>
      <c r="N347" s="1" t="s">
        <v>0</v>
      </c>
      <c r="O347" s="2" t="e">
        <v>#N/A</v>
      </c>
    </row>
    <row r="348" spans="1:15" x14ac:dyDescent="0.25">
      <c r="A348" t="s">
        <v>2195</v>
      </c>
      <c r="B348" s="4" t="s">
        <v>3</v>
      </c>
      <c r="C348">
        <v>14.8</v>
      </c>
      <c r="D348" t="s">
        <v>2194</v>
      </c>
      <c r="E348">
        <v>4582</v>
      </c>
      <c r="F348">
        <v>309</v>
      </c>
      <c r="G348">
        <v>80</v>
      </c>
      <c r="H348">
        <v>2.875</v>
      </c>
      <c r="I348">
        <v>2.085</v>
      </c>
      <c r="J348" t="s">
        <v>148</v>
      </c>
      <c r="K348" s="2" t="e">
        <v>#N/A</v>
      </c>
      <c r="L348" s="2" t="e">
        <v>#N/A</v>
      </c>
      <c r="M348" s="2" t="e">
        <v>#N/A</v>
      </c>
      <c r="N348" s="1" t="s">
        <v>0</v>
      </c>
      <c r="O348" s="2" t="e">
        <v>#N/A</v>
      </c>
    </row>
    <row r="349" spans="1:15" x14ac:dyDescent="0.25">
      <c r="A349" t="s">
        <v>1423</v>
      </c>
      <c r="B349" s="4" t="s">
        <v>3</v>
      </c>
      <c r="C349">
        <v>6.7</v>
      </c>
      <c r="D349" t="s">
        <v>1422</v>
      </c>
      <c r="E349">
        <v>3998</v>
      </c>
      <c r="F349">
        <v>601</v>
      </c>
      <c r="G349">
        <v>87</v>
      </c>
      <c r="H349">
        <v>0.998</v>
      </c>
      <c r="I349">
        <v>0.69699999999999995</v>
      </c>
      <c r="J349" t="s">
        <v>148</v>
      </c>
      <c r="K349" s="2" t="e">
        <v>#N/A</v>
      </c>
      <c r="L349" s="2" t="e">
        <v>#N/A</v>
      </c>
      <c r="M349" s="2" t="e">
        <v>#N/A</v>
      </c>
      <c r="N349" s="1" t="s">
        <v>0</v>
      </c>
      <c r="O349" s="2" t="e">
        <v>#N/A</v>
      </c>
    </row>
    <row r="350" spans="1:15" x14ac:dyDescent="0.25">
      <c r="A350" t="s">
        <v>1297</v>
      </c>
      <c r="B350" s="4" t="s">
        <v>3</v>
      </c>
      <c r="C350">
        <v>6.1</v>
      </c>
      <c r="D350" t="s">
        <v>1296</v>
      </c>
      <c r="E350">
        <v>2011</v>
      </c>
      <c r="F350">
        <v>327</v>
      </c>
      <c r="G350">
        <v>85</v>
      </c>
      <c r="H350">
        <v>1.075</v>
      </c>
      <c r="I350">
        <v>0.76600000000000001</v>
      </c>
      <c r="J350" t="s">
        <v>148</v>
      </c>
      <c r="K350" s="2" t="e">
        <v>#N/A</v>
      </c>
      <c r="L350" s="2" t="e">
        <v>#N/A</v>
      </c>
      <c r="M350" s="2" t="e">
        <v>#N/A</v>
      </c>
      <c r="N350" s="1" t="s">
        <v>0</v>
      </c>
      <c r="O350" s="2" t="e">
        <v>#N/A</v>
      </c>
    </row>
    <row r="351" spans="1:15" x14ac:dyDescent="0.25">
      <c r="A351" t="s">
        <v>1883</v>
      </c>
      <c r="B351" s="4" t="s">
        <v>3</v>
      </c>
      <c r="C351">
        <v>9.9</v>
      </c>
      <c r="D351" t="s">
        <v>1882</v>
      </c>
      <c r="E351">
        <v>6204</v>
      </c>
      <c r="F351">
        <v>628</v>
      </c>
      <c r="G351">
        <v>89</v>
      </c>
      <c r="H351">
        <v>1.327</v>
      </c>
      <c r="I351">
        <v>1.012</v>
      </c>
      <c r="J351" t="s">
        <v>148</v>
      </c>
      <c r="K351" s="2" t="e">
        <v>#N/A</v>
      </c>
      <c r="L351" s="2" t="e">
        <v>#N/A</v>
      </c>
      <c r="M351" s="2" t="e">
        <v>#N/A</v>
      </c>
      <c r="N351" s="1" t="s">
        <v>0</v>
      </c>
      <c r="O351" s="2" t="e">
        <v>#N/A</v>
      </c>
    </row>
    <row r="352" spans="1:15" x14ac:dyDescent="0.25">
      <c r="A352" t="s">
        <v>1975</v>
      </c>
      <c r="B352" s="4" t="s">
        <v>3</v>
      </c>
      <c r="C352">
        <v>11.1</v>
      </c>
      <c r="D352" t="s">
        <v>1974</v>
      </c>
      <c r="E352">
        <v>13611</v>
      </c>
      <c r="F352">
        <v>1231</v>
      </c>
      <c r="G352">
        <v>88</v>
      </c>
      <c r="H352">
        <v>3.125</v>
      </c>
      <c r="I352">
        <v>3.3620000000000001</v>
      </c>
      <c r="J352" t="s">
        <v>148</v>
      </c>
      <c r="K352" s="2" t="e">
        <v>#N/A</v>
      </c>
      <c r="L352" s="2" t="e">
        <v>#N/A</v>
      </c>
      <c r="M352" s="2" t="e">
        <v>#N/A</v>
      </c>
      <c r="N352" s="1" t="s">
        <v>0</v>
      </c>
      <c r="O352" s="2" t="e">
        <v>#N/A</v>
      </c>
    </row>
    <row r="353" spans="1:15" x14ac:dyDescent="0.25">
      <c r="A353" t="s">
        <v>1738</v>
      </c>
      <c r="B353" s="4" t="s">
        <v>3</v>
      </c>
      <c r="C353">
        <v>8.6999999999999993</v>
      </c>
      <c r="D353" t="s">
        <v>1737</v>
      </c>
      <c r="E353">
        <v>2037</v>
      </c>
      <c r="F353">
        <v>234</v>
      </c>
      <c r="G353">
        <v>83</v>
      </c>
      <c r="H353">
        <v>1.5309999999999999</v>
      </c>
      <c r="I353">
        <v>0.94499999999999995</v>
      </c>
      <c r="J353" t="s">
        <v>148</v>
      </c>
      <c r="K353" s="2" t="e">
        <v>#N/A</v>
      </c>
      <c r="L353" s="2" t="e">
        <v>#N/A</v>
      </c>
      <c r="M353" s="2" t="e">
        <v>#N/A</v>
      </c>
      <c r="N353" s="1" t="s">
        <v>0</v>
      </c>
      <c r="O353" s="2" t="e">
        <v>#N/A</v>
      </c>
    </row>
    <row r="354" spans="1:15" x14ac:dyDescent="0.25">
      <c r="A354" t="s">
        <v>1831</v>
      </c>
      <c r="B354" s="4" t="s">
        <v>3</v>
      </c>
      <c r="C354">
        <v>9.6</v>
      </c>
      <c r="D354" t="s">
        <v>1830</v>
      </c>
      <c r="E354">
        <v>2985</v>
      </c>
      <c r="F354">
        <v>311</v>
      </c>
      <c r="G354">
        <v>99</v>
      </c>
      <c r="H354">
        <v>1.5029999999999999</v>
      </c>
      <c r="I354">
        <v>1.1599999999999999</v>
      </c>
      <c r="J354" t="s">
        <v>148</v>
      </c>
      <c r="K354" s="2" t="e">
        <v>#N/A</v>
      </c>
      <c r="L354" s="2" t="e">
        <v>#N/A</v>
      </c>
      <c r="M354" s="2" t="e">
        <v>#N/A</v>
      </c>
      <c r="N354" s="1" t="s">
        <v>0</v>
      </c>
      <c r="O354" s="2" t="e">
        <v>#N/A</v>
      </c>
    </row>
    <row r="355" spans="1:15" x14ac:dyDescent="0.25">
      <c r="A355" t="s">
        <v>1235</v>
      </c>
      <c r="B355" s="4" t="s">
        <v>3</v>
      </c>
      <c r="C355">
        <v>5.9</v>
      </c>
      <c r="D355" t="s">
        <v>1234</v>
      </c>
      <c r="E355">
        <v>812</v>
      </c>
      <c r="F355">
        <v>138</v>
      </c>
      <c r="G355">
        <v>79</v>
      </c>
      <c r="H355">
        <v>1.454</v>
      </c>
      <c r="I355">
        <v>0.63600000000000001</v>
      </c>
      <c r="J355" t="s">
        <v>148</v>
      </c>
      <c r="K355" s="2" t="e">
        <v>#N/A</v>
      </c>
      <c r="L355" s="2" t="e">
        <v>#N/A</v>
      </c>
      <c r="M355" s="2" t="e">
        <v>#N/A</v>
      </c>
      <c r="N355" s="1" t="s">
        <v>0</v>
      </c>
      <c r="O355" s="2" t="e">
        <v>#N/A</v>
      </c>
    </row>
    <row r="356" spans="1:15" x14ac:dyDescent="0.25">
      <c r="A356" t="s">
        <v>2398</v>
      </c>
      <c r="B356" s="4" t="s">
        <v>3</v>
      </c>
      <c r="C356">
        <v>33.6</v>
      </c>
      <c r="D356" t="s">
        <v>2397</v>
      </c>
      <c r="E356">
        <v>32554</v>
      </c>
      <c r="F356">
        <v>969</v>
      </c>
      <c r="G356">
        <v>96</v>
      </c>
      <c r="H356">
        <v>4.9139999999999997</v>
      </c>
      <c r="I356">
        <v>7.0229999999999997</v>
      </c>
      <c r="J356" t="s">
        <v>148</v>
      </c>
      <c r="K356" s="2" t="e">
        <v>#N/A</v>
      </c>
      <c r="L356" s="2" t="e">
        <v>#N/A</v>
      </c>
      <c r="M356" s="2" t="e">
        <v>#N/A</v>
      </c>
      <c r="N356" s="1" t="s">
        <v>0</v>
      </c>
      <c r="O356" s="2" t="e">
        <v>#N/A</v>
      </c>
    </row>
    <row r="357" spans="1:15" x14ac:dyDescent="0.25">
      <c r="A357" t="s">
        <v>403</v>
      </c>
      <c r="B357" s="4" t="s">
        <v>3</v>
      </c>
      <c r="C357">
        <v>7.5</v>
      </c>
      <c r="D357" t="s">
        <v>402</v>
      </c>
      <c r="E357">
        <v>1949</v>
      </c>
      <c r="F357">
        <v>259</v>
      </c>
      <c r="G357">
        <v>84</v>
      </c>
      <c r="H357">
        <v>1.4470000000000001</v>
      </c>
      <c r="I357">
        <v>1.2969999999999999</v>
      </c>
      <c r="J357" t="s">
        <v>148</v>
      </c>
      <c r="K357" s="2" t="e">
        <v>#N/A</v>
      </c>
      <c r="L357" s="2" t="e">
        <v>#N/A</v>
      </c>
      <c r="M357" s="2" t="e">
        <v>#N/A</v>
      </c>
      <c r="N357" s="1" t="s">
        <v>0</v>
      </c>
      <c r="O357" s="2" t="e">
        <v>#N/A</v>
      </c>
    </row>
    <row r="358" spans="1:15" x14ac:dyDescent="0.25">
      <c r="A358" t="s">
        <v>2372</v>
      </c>
      <c r="B358" s="4" t="s">
        <v>3</v>
      </c>
      <c r="C358">
        <v>24.3</v>
      </c>
      <c r="D358" t="s">
        <v>2371</v>
      </c>
      <c r="E358">
        <v>9897</v>
      </c>
      <c r="F358">
        <v>408</v>
      </c>
      <c r="G358">
        <v>94</v>
      </c>
      <c r="H358">
        <v>3.7879999999999998</v>
      </c>
      <c r="I358">
        <v>4.12</v>
      </c>
      <c r="J358" t="s">
        <v>148</v>
      </c>
      <c r="K358" s="2" t="e">
        <v>#N/A</v>
      </c>
      <c r="L358" s="2" t="e">
        <v>#N/A</v>
      </c>
      <c r="M358" s="2" t="e">
        <v>#N/A</v>
      </c>
      <c r="N358" s="1" t="s">
        <v>0</v>
      </c>
      <c r="O358" s="2" t="e">
        <v>#N/A</v>
      </c>
    </row>
    <row r="359" spans="1:15" x14ac:dyDescent="0.25">
      <c r="A359" t="s">
        <v>1497</v>
      </c>
      <c r="B359" s="4" t="s">
        <v>3</v>
      </c>
      <c r="C359">
        <v>7.1</v>
      </c>
      <c r="D359" t="s">
        <v>1496</v>
      </c>
      <c r="E359">
        <v>2103</v>
      </c>
      <c r="F359">
        <v>298</v>
      </c>
      <c r="G359">
        <v>73</v>
      </c>
      <c r="H359">
        <v>1.403</v>
      </c>
      <c r="I359">
        <v>0.94499999999999995</v>
      </c>
      <c r="J359" t="s">
        <v>148</v>
      </c>
      <c r="K359" s="2" t="e">
        <v>#N/A</v>
      </c>
      <c r="L359" s="2" t="e">
        <v>#N/A</v>
      </c>
      <c r="M359" s="2" t="e">
        <v>#N/A</v>
      </c>
      <c r="N359" s="1" t="s">
        <v>0</v>
      </c>
      <c r="O359" s="2" t="e">
        <v>#N/A</v>
      </c>
    </row>
    <row r="360" spans="1:15" x14ac:dyDescent="0.25">
      <c r="A360" t="s">
        <v>1346</v>
      </c>
      <c r="B360" s="4" t="s">
        <v>3</v>
      </c>
      <c r="C360">
        <v>6.3</v>
      </c>
      <c r="D360" t="s">
        <v>1345</v>
      </c>
      <c r="E360">
        <v>8433</v>
      </c>
      <c r="F360">
        <v>1334</v>
      </c>
      <c r="G360">
        <v>80</v>
      </c>
      <c r="H360">
        <v>1.6539999999999999</v>
      </c>
      <c r="I360">
        <v>1.038</v>
      </c>
      <c r="J360" t="s">
        <v>148</v>
      </c>
      <c r="K360" s="2" t="e">
        <v>#N/A</v>
      </c>
      <c r="L360" s="2" t="e">
        <v>#N/A</v>
      </c>
      <c r="M360" s="2" t="e">
        <v>#N/A</v>
      </c>
      <c r="N360" s="1" t="s">
        <v>0</v>
      </c>
      <c r="O360" s="2" t="e">
        <v>#N/A</v>
      </c>
    </row>
    <row r="361" spans="1:15" x14ac:dyDescent="0.25">
      <c r="A361" t="s">
        <v>365</v>
      </c>
      <c r="B361" s="4" t="s">
        <v>3</v>
      </c>
      <c r="C361">
        <v>7.1</v>
      </c>
      <c r="D361" t="s">
        <v>364</v>
      </c>
      <c r="E361">
        <v>1189</v>
      </c>
      <c r="F361">
        <v>167</v>
      </c>
      <c r="G361">
        <v>79</v>
      </c>
      <c r="H361">
        <v>0.94099999999999995</v>
      </c>
      <c r="I361">
        <v>0.67500000000000004</v>
      </c>
      <c r="J361" t="s">
        <v>148</v>
      </c>
      <c r="K361" s="2" t="e">
        <v>#N/A</v>
      </c>
      <c r="L361" s="2" t="e">
        <v>#N/A</v>
      </c>
      <c r="M361" s="2" t="e">
        <v>#N/A</v>
      </c>
      <c r="N361" s="1" t="s">
        <v>0</v>
      </c>
      <c r="O361" s="2" t="e">
        <v>#N/A</v>
      </c>
    </row>
    <row r="362" spans="1:15" x14ac:dyDescent="0.25">
      <c r="A362" t="s">
        <v>1147</v>
      </c>
      <c r="B362" s="4" t="s">
        <v>3</v>
      </c>
      <c r="C362">
        <v>5.3</v>
      </c>
      <c r="D362" t="s">
        <v>1146</v>
      </c>
      <c r="E362">
        <v>1081</v>
      </c>
      <c r="F362">
        <v>205</v>
      </c>
      <c r="G362">
        <v>79</v>
      </c>
      <c r="H362">
        <v>1.0149999999999999</v>
      </c>
      <c r="I362">
        <v>0.82099999999999995</v>
      </c>
      <c r="J362" t="s">
        <v>148</v>
      </c>
      <c r="K362" s="2" t="e">
        <v>#N/A</v>
      </c>
      <c r="L362" s="2" t="e">
        <v>#N/A</v>
      </c>
      <c r="M362" s="2" t="e">
        <v>#N/A</v>
      </c>
      <c r="N362" s="1" t="s">
        <v>0</v>
      </c>
      <c r="O362" s="2" t="e">
        <v>#N/A</v>
      </c>
    </row>
    <row r="363" spans="1:15" x14ac:dyDescent="0.25">
      <c r="A363" t="s">
        <v>1485</v>
      </c>
      <c r="B363" s="4" t="s">
        <v>3</v>
      </c>
      <c r="C363">
        <v>7</v>
      </c>
      <c r="D363" t="s">
        <v>1484</v>
      </c>
      <c r="E363">
        <v>1539</v>
      </c>
      <c r="F363">
        <v>219</v>
      </c>
      <c r="G363">
        <v>82</v>
      </c>
      <c r="H363">
        <v>1.2909999999999999</v>
      </c>
      <c r="I363">
        <v>1.246</v>
      </c>
      <c r="J363" t="s">
        <v>148</v>
      </c>
      <c r="K363" s="2" t="e">
        <v>#N/A</v>
      </c>
      <c r="L363" s="2" t="e">
        <v>#N/A</v>
      </c>
      <c r="M363" s="2" t="e">
        <v>#N/A</v>
      </c>
      <c r="N363" s="1" t="s">
        <v>0</v>
      </c>
      <c r="O363" s="2" t="e">
        <v>#N/A</v>
      </c>
    </row>
    <row r="364" spans="1:15" x14ac:dyDescent="0.25">
      <c r="A364" t="s">
        <v>1560</v>
      </c>
      <c r="B364" s="4" t="s">
        <v>3</v>
      </c>
      <c r="C364">
        <v>7.4</v>
      </c>
      <c r="D364" t="s">
        <v>1559</v>
      </c>
      <c r="E364">
        <v>3642</v>
      </c>
      <c r="F364">
        <v>492</v>
      </c>
      <c r="G364">
        <v>80</v>
      </c>
      <c r="H364">
        <v>1.4910000000000001</v>
      </c>
      <c r="I364">
        <v>1.0980000000000001</v>
      </c>
      <c r="J364" t="s">
        <v>148</v>
      </c>
      <c r="K364" s="2" t="e">
        <v>#N/A</v>
      </c>
      <c r="L364" s="2" t="e">
        <v>#N/A</v>
      </c>
      <c r="M364" s="2" t="e">
        <v>#N/A</v>
      </c>
      <c r="N364" s="1" t="s">
        <v>0</v>
      </c>
      <c r="O364" s="2" t="e">
        <v>#N/A</v>
      </c>
    </row>
    <row r="365" spans="1:15" x14ac:dyDescent="0.25">
      <c r="A365" t="s">
        <v>1237</v>
      </c>
      <c r="B365" s="4" t="s">
        <v>3</v>
      </c>
      <c r="C365">
        <v>5.9</v>
      </c>
      <c r="D365" t="s">
        <v>1236</v>
      </c>
      <c r="E365">
        <v>911</v>
      </c>
      <c r="F365">
        <v>154</v>
      </c>
      <c r="G365">
        <v>81</v>
      </c>
      <c r="H365">
        <v>1.1319999999999999</v>
      </c>
      <c r="I365">
        <v>0.66</v>
      </c>
      <c r="J365" t="s">
        <v>148</v>
      </c>
      <c r="K365" s="2" t="e">
        <v>#N/A</v>
      </c>
      <c r="L365" s="2" t="e">
        <v>#N/A</v>
      </c>
      <c r="M365" s="2" t="e">
        <v>#N/A</v>
      </c>
      <c r="N365" s="1" t="s">
        <v>0</v>
      </c>
      <c r="O365" s="2" t="e">
        <v>#N/A</v>
      </c>
    </row>
    <row r="366" spans="1:15" x14ac:dyDescent="0.25">
      <c r="A366" t="s">
        <v>2023</v>
      </c>
      <c r="B366" s="4" t="s">
        <v>3</v>
      </c>
      <c r="C366">
        <v>11.6</v>
      </c>
      <c r="D366" t="s">
        <v>2022</v>
      </c>
      <c r="E366">
        <v>1358</v>
      </c>
      <c r="F366">
        <v>117</v>
      </c>
      <c r="G366">
        <v>77</v>
      </c>
      <c r="H366">
        <v>2.1339999999999999</v>
      </c>
      <c r="I366">
        <v>1.591</v>
      </c>
      <c r="J366" t="s">
        <v>148</v>
      </c>
      <c r="K366" s="2" t="e">
        <v>#N/A</v>
      </c>
      <c r="L366" s="2" t="e">
        <v>#N/A</v>
      </c>
      <c r="M366" s="2" t="e">
        <v>#N/A</v>
      </c>
      <c r="N366" s="1" t="s">
        <v>0</v>
      </c>
      <c r="O366" s="2" t="e">
        <v>#N/A</v>
      </c>
    </row>
    <row r="367" spans="1:15" x14ac:dyDescent="0.25">
      <c r="A367" t="s">
        <v>1788</v>
      </c>
      <c r="B367" s="4" t="s">
        <v>3</v>
      </c>
      <c r="C367">
        <v>9.1</v>
      </c>
      <c r="D367" t="s">
        <v>1787</v>
      </c>
      <c r="E367">
        <v>2954</v>
      </c>
      <c r="F367">
        <v>326</v>
      </c>
      <c r="G367">
        <v>76</v>
      </c>
      <c r="H367">
        <v>2.1619999999999999</v>
      </c>
      <c r="I367">
        <v>1.8520000000000001</v>
      </c>
      <c r="J367" t="s">
        <v>148</v>
      </c>
      <c r="K367" s="2" t="e">
        <v>#N/A</v>
      </c>
      <c r="L367" s="2" t="e">
        <v>#N/A</v>
      </c>
      <c r="M367" s="2" t="e">
        <v>#N/A</v>
      </c>
      <c r="N367" s="1" t="s">
        <v>0</v>
      </c>
      <c r="O367" s="2" t="e">
        <v>#N/A</v>
      </c>
    </row>
    <row r="368" spans="1:15" x14ac:dyDescent="0.25">
      <c r="A368" t="s">
        <v>1971</v>
      </c>
      <c r="B368" s="4" t="s">
        <v>3</v>
      </c>
      <c r="C368">
        <v>11.1</v>
      </c>
      <c r="D368" t="s">
        <v>1970</v>
      </c>
      <c r="E368">
        <v>2530</v>
      </c>
      <c r="F368">
        <v>227</v>
      </c>
      <c r="G368">
        <v>80</v>
      </c>
      <c r="H368">
        <v>2.141</v>
      </c>
      <c r="I368">
        <v>1.548</v>
      </c>
      <c r="J368" t="s">
        <v>148</v>
      </c>
      <c r="K368" s="2" t="e">
        <v>#N/A</v>
      </c>
      <c r="L368" s="2" t="e">
        <v>#N/A</v>
      </c>
      <c r="M368" s="2" t="e">
        <v>#N/A</v>
      </c>
      <c r="N368" s="1" t="s">
        <v>0</v>
      </c>
      <c r="O368" s="2" t="e">
        <v>#N/A</v>
      </c>
    </row>
    <row r="369" spans="1:15" x14ac:dyDescent="0.25">
      <c r="A369" t="s">
        <v>1429</v>
      </c>
      <c r="B369" s="4" t="s">
        <v>3</v>
      </c>
      <c r="C369">
        <v>6.7</v>
      </c>
      <c r="D369" t="s">
        <v>1428</v>
      </c>
      <c r="E369">
        <v>561</v>
      </c>
      <c r="F369">
        <v>84</v>
      </c>
      <c r="G369">
        <v>76</v>
      </c>
      <c r="H369">
        <v>1.6970000000000001</v>
      </c>
      <c r="I369">
        <v>1.044</v>
      </c>
      <c r="J369" t="s">
        <v>148</v>
      </c>
      <c r="K369" s="2" t="e">
        <v>#N/A</v>
      </c>
      <c r="L369" s="2" t="e">
        <v>#N/A</v>
      </c>
      <c r="M369" s="2" t="e">
        <v>#N/A</v>
      </c>
      <c r="N369" s="1" t="s">
        <v>0</v>
      </c>
      <c r="O369" s="2" t="e">
        <v>#N/A</v>
      </c>
    </row>
    <row r="370" spans="1:15" x14ac:dyDescent="0.25">
      <c r="A370" t="s">
        <v>1700</v>
      </c>
      <c r="B370" s="4" t="s">
        <v>3</v>
      </c>
      <c r="C370">
        <v>8.3000000000000007</v>
      </c>
      <c r="D370" t="s">
        <v>1699</v>
      </c>
      <c r="E370">
        <v>1918</v>
      </c>
      <c r="F370">
        <v>230</v>
      </c>
      <c r="G370">
        <v>73</v>
      </c>
      <c r="H370">
        <v>1.712</v>
      </c>
      <c r="I370">
        <v>1.298</v>
      </c>
      <c r="J370" t="s">
        <v>148</v>
      </c>
      <c r="K370" s="2" t="e">
        <v>#N/A</v>
      </c>
      <c r="L370" s="2" t="e">
        <v>#N/A</v>
      </c>
      <c r="M370" s="2" t="e">
        <v>#N/A</v>
      </c>
      <c r="N370" s="1" t="s">
        <v>0</v>
      </c>
      <c r="O370" s="2" t="e">
        <v>#N/A</v>
      </c>
    </row>
    <row r="371" spans="1:15" x14ac:dyDescent="0.25">
      <c r="A371" t="s">
        <v>2404</v>
      </c>
      <c r="B371" s="4" t="s">
        <v>3</v>
      </c>
      <c r="C371">
        <v>43.2</v>
      </c>
      <c r="D371" t="s">
        <v>2403</v>
      </c>
      <c r="E371">
        <v>4620</v>
      </c>
      <c r="F371">
        <v>107</v>
      </c>
      <c r="G371">
        <v>99</v>
      </c>
      <c r="H371">
        <v>5.0810000000000004</v>
      </c>
      <c r="I371">
        <v>2.762</v>
      </c>
      <c r="J371" t="s">
        <v>148</v>
      </c>
      <c r="K371" s="2" t="e">
        <v>#N/A</v>
      </c>
      <c r="L371" s="2" t="e">
        <v>#N/A</v>
      </c>
      <c r="M371" s="2" t="e">
        <v>#N/A</v>
      </c>
      <c r="N371" s="1" t="s">
        <v>0</v>
      </c>
      <c r="O371" s="2" t="e">
        <v>#N/A</v>
      </c>
    </row>
    <row r="372" spans="1:15" x14ac:dyDescent="0.25">
      <c r="A372" t="s">
        <v>1644</v>
      </c>
      <c r="B372" s="4" t="s">
        <v>3</v>
      </c>
      <c r="C372">
        <v>7.9</v>
      </c>
      <c r="D372" t="s">
        <v>1643</v>
      </c>
      <c r="E372">
        <v>1695</v>
      </c>
      <c r="F372">
        <v>214</v>
      </c>
      <c r="G372">
        <v>74</v>
      </c>
      <c r="H372">
        <v>2.0179999999999998</v>
      </c>
      <c r="I372">
        <v>0.996</v>
      </c>
      <c r="J372" t="s">
        <v>148</v>
      </c>
      <c r="K372" s="2" t="e">
        <v>#N/A</v>
      </c>
      <c r="L372" s="2" t="e">
        <v>#N/A</v>
      </c>
      <c r="M372" s="2" t="e">
        <v>#N/A</v>
      </c>
      <c r="N372" s="1" t="s">
        <v>0</v>
      </c>
      <c r="O372" s="2" t="e">
        <v>#N/A</v>
      </c>
    </row>
    <row r="373" spans="1:15" x14ac:dyDescent="0.25">
      <c r="A373" t="s">
        <v>1062</v>
      </c>
      <c r="B373" s="4" t="s">
        <v>3</v>
      </c>
      <c r="C373">
        <v>4.8</v>
      </c>
      <c r="D373" t="s">
        <v>1061</v>
      </c>
      <c r="E373">
        <v>1294</v>
      </c>
      <c r="F373">
        <v>267</v>
      </c>
      <c r="G373">
        <v>75</v>
      </c>
      <c r="H373">
        <v>1.0960000000000001</v>
      </c>
      <c r="I373">
        <v>0.433</v>
      </c>
      <c r="J373" t="s">
        <v>148</v>
      </c>
      <c r="K373" s="2" t="e">
        <v>#N/A</v>
      </c>
      <c r="L373" s="2" t="e">
        <v>#N/A</v>
      </c>
      <c r="M373" s="2" t="e">
        <v>#N/A</v>
      </c>
      <c r="N373" s="1" t="s">
        <v>0</v>
      </c>
      <c r="O373" s="2" t="e">
        <v>#N/A</v>
      </c>
    </row>
    <row r="374" spans="1:15" x14ac:dyDescent="0.25">
      <c r="A374" t="s">
        <v>1680</v>
      </c>
      <c r="B374" s="4" t="s">
        <v>3</v>
      </c>
      <c r="C374">
        <v>8.1999999999999993</v>
      </c>
      <c r="D374" t="s">
        <v>1679</v>
      </c>
      <c r="E374">
        <v>100313</v>
      </c>
      <c r="F374">
        <v>12227</v>
      </c>
      <c r="G374">
        <v>78</v>
      </c>
      <c r="H374">
        <v>1.4950000000000001</v>
      </c>
      <c r="I374">
        <v>1.0389999999999999</v>
      </c>
      <c r="J374" t="s">
        <v>148</v>
      </c>
      <c r="K374" s="2" t="e">
        <v>#N/A</v>
      </c>
      <c r="L374" s="2" t="e">
        <v>#N/A</v>
      </c>
      <c r="M374" s="2" t="e">
        <v>#N/A</v>
      </c>
      <c r="N374" s="1" t="s">
        <v>0</v>
      </c>
      <c r="O374" s="2" t="e">
        <v>#N/A</v>
      </c>
    </row>
    <row r="375" spans="1:15" x14ac:dyDescent="0.25">
      <c r="A375" t="s">
        <v>1519</v>
      </c>
      <c r="B375" s="4" t="s">
        <v>3</v>
      </c>
      <c r="C375">
        <v>7.2</v>
      </c>
      <c r="D375" t="s">
        <v>1518</v>
      </c>
      <c r="E375">
        <v>14309</v>
      </c>
      <c r="F375">
        <v>1994</v>
      </c>
      <c r="G375">
        <v>75</v>
      </c>
      <c r="H375">
        <v>1.401</v>
      </c>
      <c r="I375">
        <v>0.93799999999999994</v>
      </c>
      <c r="J375" t="s">
        <v>148</v>
      </c>
      <c r="K375" s="2" t="e">
        <v>#N/A</v>
      </c>
      <c r="L375" s="2" t="e">
        <v>#N/A</v>
      </c>
      <c r="M375" s="2" t="e">
        <v>#N/A</v>
      </c>
      <c r="N375" s="1" t="s">
        <v>0</v>
      </c>
      <c r="O375" s="2" t="e">
        <v>#N/A</v>
      </c>
    </row>
    <row r="376" spans="1:15" x14ac:dyDescent="0.25">
      <c r="A376" t="s">
        <v>2318</v>
      </c>
      <c r="B376" s="4" t="s">
        <v>3</v>
      </c>
      <c r="C376">
        <v>20.5</v>
      </c>
      <c r="D376" t="s">
        <v>2317</v>
      </c>
      <c r="E376">
        <v>5259</v>
      </c>
      <c r="F376">
        <v>256</v>
      </c>
      <c r="G376">
        <v>83</v>
      </c>
      <c r="H376">
        <v>3.9729999999999999</v>
      </c>
      <c r="I376">
        <v>2.6850000000000001</v>
      </c>
      <c r="J376" t="s">
        <v>148</v>
      </c>
      <c r="K376" s="2" t="e">
        <v>#N/A</v>
      </c>
      <c r="L376" s="2" t="e">
        <v>#N/A</v>
      </c>
      <c r="M376" s="2" t="e">
        <v>#N/A</v>
      </c>
      <c r="N376" s="1" t="s">
        <v>0</v>
      </c>
      <c r="O376" s="2" t="e">
        <v>#N/A</v>
      </c>
    </row>
    <row r="377" spans="1:15" x14ac:dyDescent="0.25">
      <c r="A377" t="s">
        <v>2031</v>
      </c>
      <c r="B377" s="4" t="s">
        <v>3</v>
      </c>
      <c r="C377">
        <v>11.8</v>
      </c>
      <c r="D377" t="s">
        <v>2030</v>
      </c>
      <c r="E377">
        <v>21808</v>
      </c>
      <c r="F377">
        <v>1856</v>
      </c>
      <c r="G377">
        <v>91</v>
      </c>
      <c r="H377">
        <v>1.4770000000000001</v>
      </c>
      <c r="I377">
        <v>1.276</v>
      </c>
      <c r="J377" t="s">
        <v>148</v>
      </c>
      <c r="K377" s="2" t="e">
        <v>#N/A</v>
      </c>
      <c r="L377" s="2" t="e">
        <v>#N/A</v>
      </c>
      <c r="M377" s="2" t="e">
        <v>#N/A</v>
      </c>
      <c r="N377" s="1" t="s">
        <v>0</v>
      </c>
      <c r="O377" s="2" t="e">
        <v>#N/A</v>
      </c>
    </row>
    <row r="378" spans="1:15" x14ac:dyDescent="0.25">
      <c r="A378" t="s">
        <v>1778</v>
      </c>
      <c r="B378" s="4" t="s">
        <v>3</v>
      </c>
      <c r="C378">
        <v>9</v>
      </c>
      <c r="D378" t="s">
        <v>1777</v>
      </c>
      <c r="E378">
        <v>19391</v>
      </c>
      <c r="F378">
        <v>2144</v>
      </c>
      <c r="G378">
        <v>81</v>
      </c>
      <c r="H378">
        <v>2.1509999999999998</v>
      </c>
      <c r="I378">
        <v>1.528</v>
      </c>
      <c r="J378" t="s">
        <v>148</v>
      </c>
      <c r="K378" s="2" t="e">
        <v>#N/A</v>
      </c>
      <c r="L378" s="2" t="e">
        <v>#N/A</v>
      </c>
      <c r="M378" s="2" t="e">
        <v>#N/A</v>
      </c>
      <c r="N378" s="1" t="s">
        <v>0</v>
      </c>
      <c r="O378" s="2" t="e">
        <v>#N/A</v>
      </c>
    </row>
    <row r="379" spans="1:15" x14ac:dyDescent="0.25">
      <c r="A379" t="s">
        <v>1996</v>
      </c>
      <c r="B379" s="4" t="s">
        <v>3</v>
      </c>
      <c r="C379">
        <v>11.4</v>
      </c>
      <c r="D379" t="s">
        <v>1995</v>
      </c>
      <c r="E379">
        <v>48299</v>
      </c>
      <c r="F379">
        <v>4237</v>
      </c>
      <c r="G379">
        <v>86</v>
      </c>
      <c r="H379">
        <v>2.0779999999999998</v>
      </c>
      <c r="I379">
        <v>1.718</v>
      </c>
      <c r="J379" t="s">
        <v>148</v>
      </c>
      <c r="K379" s="2" t="e">
        <v>#N/A</v>
      </c>
      <c r="L379" s="2" t="e">
        <v>#N/A</v>
      </c>
      <c r="M379" s="2" t="e">
        <v>#N/A</v>
      </c>
      <c r="N379" s="1" t="s">
        <v>0</v>
      </c>
      <c r="O379" s="2" t="e">
        <v>#N/A</v>
      </c>
    </row>
    <row r="380" spans="1:15" x14ac:dyDescent="0.25">
      <c r="A380" t="s">
        <v>2044</v>
      </c>
      <c r="B380" s="4" t="s">
        <v>3</v>
      </c>
      <c r="C380">
        <v>12</v>
      </c>
      <c r="D380" t="s">
        <v>2043</v>
      </c>
      <c r="E380">
        <v>34125</v>
      </c>
      <c r="F380">
        <v>2837</v>
      </c>
      <c r="G380">
        <v>87</v>
      </c>
      <c r="H380">
        <v>2.5859999999999999</v>
      </c>
      <c r="I380">
        <v>3.8039999999999998</v>
      </c>
      <c r="J380" t="s">
        <v>148</v>
      </c>
      <c r="K380" s="2" t="e">
        <v>#N/A</v>
      </c>
      <c r="L380" s="2" t="e">
        <v>#N/A</v>
      </c>
      <c r="M380" s="2" t="e">
        <v>#N/A</v>
      </c>
      <c r="N380" s="1" t="s">
        <v>0</v>
      </c>
      <c r="O380" s="2" t="e">
        <v>#N/A</v>
      </c>
    </row>
    <row r="381" spans="1:15" x14ac:dyDescent="0.25">
      <c r="A381" t="s">
        <v>2042</v>
      </c>
      <c r="B381" s="4" t="s">
        <v>3</v>
      </c>
      <c r="C381">
        <v>12</v>
      </c>
      <c r="D381" t="s">
        <v>2041</v>
      </c>
      <c r="E381">
        <v>15203</v>
      </c>
      <c r="F381">
        <v>1267</v>
      </c>
      <c r="G381">
        <v>90</v>
      </c>
      <c r="H381">
        <v>2.5670000000000002</v>
      </c>
      <c r="I381">
        <v>1.9179999999999999</v>
      </c>
      <c r="J381" t="s">
        <v>148</v>
      </c>
      <c r="K381" s="2" t="e">
        <v>#N/A</v>
      </c>
      <c r="L381" s="2" t="e">
        <v>#N/A</v>
      </c>
      <c r="M381" s="2" t="e">
        <v>#N/A</v>
      </c>
      <c r="N381" s="1" t="s">
        <v>0</v>
      </c>
      <c r="O381" s="2" t="e">
        <v>#N/A</v>
      </c>
    </row>
    <row r="382" spans="1:15" x14ac:dyDescent="0.25">
      <c r="A382" t="s">
        <v>1807</v>
      </c>
      <c r="B382" s="4" t="s">
        <v>3</v>
      </c>
      <c r="C382">
        <v>9.1999999999999993</v>
      </c>
      <c r="D382" t="s">
        <v>1806</v>
      </c>
      <c r="E382">
        <v>4000</v>
      </c>
      <c r="F382">
        <v>437</v>
      </c>
      <c r="G382">
        <v>88</v>
      </c>
      <c r="H382">
        <v>1.6910000000000001</v>
      </c>
      <c r="I382">
        <v>1.327</v>
      </c>
      <c r="J382" t="s">
        <v>148</v>
      </c>
      <c r="K382" s="2" t="e">
        <v>#N/A</v>
      </c>
      <c r="L382" s="2" t="e">
        <v>#N/A</v>
      </c>
      <c r="M382" s="2" t="e">
        <v>#N/A</v>
      </c>
      <c r="N382" s="1" t="s">
        <v>0</v>
      </c>
      <c r="O382" s="2" t="e">
        <v>#N/A</v>
      </c>
    </row>
    <row r="383" spans="1:15" x14ac:dyDescent="0.25">
      <c r="A383" t="s">
        <v>1837</v>
      </c>
      <c r="B383" s="4" t="s">
        <v>3</v>
      </c>
      <c r="C383">
        <v>9.6</v>
      </c>
      <c r="D383" t="s">
        <v>1836</v>
      </c>
      <c r="E383">
        <v>13246</v>
      </c>
      <c r="F383">
        <v>1377</v>
      </c>
      <c r="G383">
        <v>88</v>
      </c>
      <c r="H383">
        <v>1.5760000000000001</v>
      </c>
      <c r="I383">
        <v>1.113</v>
      </c>
      <c r="J383" t="s">
        <v>148</v>
      </c>
      <c r="K383" s="2" t="e">
        <v>#N/A</v>
      </c>
      <c r="L383" s="2" t="e">
        <v>#N/A</v>
      </c>
      <c r="M383" s="2" t="e">
        <v>#N/A</v>
      </c>
      <c r="N383" s="1" t="s">
        <v>0</v>
      </c>
      <c r="O383" s="2" t="e">
        <v>#N/A</v>
      </c>
    </row>
    <row r="384" spans="1:15" x14ac:dyDescent="0.25">
      <c r="A384" t="s">
        <v>1942</v>
      </c>
      <c r="B384" s="4" t="s">
        <v>3</v>
      </c>
      <c r="C384">
        <v>10.6</v>
      </c>
      <c r="D384" t="s">
        <v>1941</v>
      </c>
      <c r="E384">
        <v>19720</v>
      </c>
      <c r="F384">
        <v>1863</v>
      </c>
      <c r="G384">
        <v>83</v>
      </c>
      <c r="H384">
        <v>2.2330000000000001</v>
      </c>
      <c r="I384">
        <v>1.734</v>
      </c>
      <c r="J384" t="s">
        <v>148</v>
      </c>
      <c r="K384" s="2" t="e">
        <v>#N/A</v>
      </c>
      <c r="L384" s="2" t="e">
        <v>#N/A</v>
      </c>
      <c r="M384" s="2" t="e">
        <v>#N/A</v>
      </c>
      <c r="N384" s="1" t="s">
        <v>0</v>
      </c>
      <c r="O384" s="2" t="e">
        <v>#N/A</v>
      </c>
    </row>
    <row r="385" spans="1:15" x14ac:dyDescent="0.25">
      <c r="A385" t="s">
        <v>1748</v>
      </c>
      <c r="B385" s="4" t="s">
        <v>3</v>
      </c>
      <c r="C385">
        <v>8.8000000000000007</v>
      </c>
      <c r="D385" t="s">
        <v>1747</v>
      </c>
      <c r="E385">
        <v>31970</v>
      </c>
      <c r="F385">
        <v>3652</v>
      </c>
      <c r="G385">
        <v>86</v>
      </c>
      <c r="H385">
        <v>1.7629999999999999</v>
      </c>
      <c r="I385">
        <v>1.3480000000000001</v>
      </c>
      <c r="J385" t="s">
        <v>148</v>
      </c>
      <c r="K385" s="2" t="e">
        <v>#N/A</v>
      </c>
      <c r="L385" s="2" t="e">
        <v>#N/A</v>
      </c>
      <c r="M385" s="2" t="e">
        <v>#N/A</v>
      </c>
      <c r="N385" s="1" t="s">
        <v>0</v>
      </c>
      <c r="O385" s="2" t="e">
        <v>#N/A</v>
      </c>
    </row>
    <row r="386" spans="1:15" x14ac:dyDescent="0.25">
      <c r="A386" t="s">
        <v>2249</v>
      </c>
      <c r="B386" s="4" t="s">
        <v>3</v>
      </c>
      <c r="C386">
        <v>17</v>
      </c>
      <c r="D386" t="s">
        <v>2248</v>
      </c>
      <c r="E386">
        <v>36848</v>
      </c>
      <c r="F386">
        <v>2162</v>
      </c>
      <c r="G386">
        <v>90</v>
      </c>
      <c r="H386">
        <v>2.6160000000000001</v>
      </c>
      <c r="I386">
        <v>3.492</v>
      </c>
      <c r="J386" t="s">
        <v>148</v>
      </c>
      <c r="K386" s="2" t="e">
        <v>#N/A</v>
      </c>
      <c r="L386" s="2" t="e">
        <v>#N/A</v>
      </c>
      <c r="M386" s="2" t="e">
        <v>#N/A</v>
      </c>
      <c r="N386" s="1" t="s">
        <v>0</v>
      </c>
      <c r="O386" s="2" t="e">
        <v>#N/A</v>
      </c>
    </row>
    <row r="387" spans="1:15" x14ac:dyDescent="0.25">
      <c r="A387" t="s">
        <v>1188</v>
      </c>
      <c r="B387" s="4" t="s">
        <v>3</v>
      </c>
      <c r="C387">
        <v>5.5</v>
      </c>
      <c r="D387" t="s">
        <v>1187</v>
      </c>
      <c r="E387">
        <v>8087</v>
      </c>
      <c r="F387">
        <v>1470</v>
      </c>
      <c r="G387">
        <v>77</v>
      </c>
      <c r="H387">
        <v>1.339</v>
      </c>
      <c r="I387">
        <v>0.72499999999999998</v>
      </c>
      <c r="J387" t="s">
        <v>148</v>
      </c>
      <c r="K387" s="2" t="e">
        <v>#N/A</v>
      </c>
      <c r="L387" s="2" t="e">
        <v>#N/A</v>
      </c>
      <c r="M387" s="2" t="e">
        <v>#N/A</v>
      </c>
      <c r="N387" s="1" t="s">
        <v>0</v>
      </c>
      <c r="O387" s="2" t="e">
        <v>#N/A</v>
      </c>
    </row>
    <row r="388" spans="1:15" x14ac:dyDescent="0.25">
      <c r="A388" t="s">
        <v>1625</v>
      </c>
      <c r="B388" s="4" t="s">
        <v>3</v>
      </c>
      <c r="C388">
        <v>7.8</v>
      </c>
      <c r="D388" t="s">
        <v>1624</v>
      </c>
      <c r="E388">
        <v>5465</v>
      </c>
      <c r="F388">
        <v>705</v>
      </c>
      <c r="G388">
        <v>83</v>
      </c>
      <c r="H388">
        <v>1.488</v>
      </c>
      <c r="I388">
        <v>1.9510000000000001</v>
      </c>
      <c r="J388" t="s">
        <v>148</v>
      </c>
      <c r="K388" s="2" t="e">
        <v>#N/A</v>
      </c>
      <c r="L388" s="2" t="e">
        <v>#N/A</v>
      </c>
      <c r="M388" s="2" t="e">
        <v>#N/A</v>
      </c>
      <c r="N388" s="1" t="s">
        <v>0</v>
      </c>
      <c r="O388" s="2" t="e">
        <v>#N/A</v>
      </c>
    </row>
    <row r="389" spans="1:15" x14ac:dyDescent="0.25">
      <c r="A389" t="s">
        <v>1973</v>
      </c>
      <c r="B389" s="4" t="s">
        <v>3</v>
      </c>
      <c r="C389">
        <v>11.1</v>
      </c>
      <c r="D389" t="s">
        <v>1972</v>
      </c>
      <c r="E389">
        <v>9734</v>
      </c>
      <c r="F389">
        <v>880</v>
      </c>
      <c r="G389">
        <v>89</v>
      </c>
      <c r="H389">
        <v>1.9970000000000001</v>
      </c>
      <c r="I389">
        <v>1.6779999999999999</v>
      </c>
      <c r="J389" t="s">
        <v>148</v>
      </c>
      <c r="K389" s="2" t="e">
        <v>#N/A</v>
      </c>
      <c r="L389" s="2" t="e">
        <v>#N/A</v>
      </c>
      <c r="M389" s="2" t="e">
        <v>#N/A</v>
      </c>
      <c r="N389" s="1" t="s">
        <v>0</v>
      </c>
      <c r="O389" s="2" t="e">
        <v>#N/A</v>
      </c>
    </row>
    <row r="390" spans="1:15" x14ac:dyDescent="0.25">
      <c r="A390" t="s">
        <v>2378</v>
      </c>
      <c r="B390" s="4" t="s">
        <v>3</v>
      </c>
      <c r="C390">
        <v>25.7</v>
      </c>
      <c r="D390" t="s">
        <v>2377</v>
      </c>
      <c r="E390">
        <v>75247</v>
      </c>
      <c r="F390">
        <v>2930</v>
      </c>
      <c r="G390">
        <v>94</v>
      </c>
      <c r="H390">
        <v>3.2229999999999999</v>
      </c>
      <c r="I390">
        <v>4.45</v>
      </c>
      <c r="J390" t="s">
        <v>148</v>
      </c>
      <c r="K390" s="2" t="e">
        <v>#N/A</v>
      </c>
      <c r="L390" s="2" t="e">
        <v>#N/A</v>
      </c>
      <c r="M390" s="2" t="e">
        <v>#N/A</v>
      </c>
      <c r="N390" s="1" t="s">
        <v>0</v>
      </c>
      <c r="O390" s="2" t="e">
        <v>#N/A</v>
      </c>
    </row>
    <row r="391" spans="1:15" x14ac:dyDescent="0.25">
      <c r="A391" t="s">
        <v>2102</v>
      </c>
      <c r="B391" s="4" t="s">
        <v>3</v>
      </c>
      <c r="C391">
        <v>12.6</v>
      </c>
      <c r="D391" t="s">
        <v>2101</v>
      </c>
      <c r="E391">
        <v>15323</v>
      </c>
      <c r="F391">
        <v>1217</v>
      </c>
      <c r="G391">
        <v>85</v>
      </c>
      <c r="H391">
        <v>2.5529999999999999</v>
      </c>
      <c r="I391">
        <v>1.7549999999999999</v>
      </c>
      <c r="J391" t="s">
        <v>148</v>
      </c>
      <c r="K391" s="2" t="e">
        <v>#N/A</v>
      </c>
      <c r="L391" s="2" t="e">
        <v>#N/A</v>
      </c>
      <c r="M391" s="2" t="e">
        <v>#N/A</v>
      </c>
      <c r="N391" s="1" t="s">
        <v>0</v>
      </c>
      <c r="O391" s="2" t="e">
        <v>#N/A</v>
      </c>
    </row>
    <row r="392" spans="1:15" x14ac:dyDescent="0.25">
      <c r="A392" t="s">
        <v>1348</v>
      </c>
      <c r="B392" s="4" t="s">
        <v>3</v>
      </c>
      <c r="C392">
        <v>6.3</v>
      </c>
      <c r="D392" t="s">
        <v>1347</v>
      </c>
      <c r="E392">
        <v>8094</v>
      </c>
      <c r="F392">
        <v>1293</v>
      </c>
      <c r="G392">
        <v>82</v>
      </c>
      <c r="H392">
        <v>1.599</v>
      </c>
      <c r="I392">
        <v>0.95899999999999996</v>
      </c>
      <c r="J392" t="s">
        <v>148</v>
      </c>
      <c r="K392" s="2" t="e">
        <v>#N/A</v>
      </c>
      <c r="L392" s="2" t="e">
        <v>#N/A</v>
      </c>
      <c r="M392" s="2" t="e">
        <v>#N/A</v>
      </c>
      <c r="N392" s="1" t="s">
        <v>0</v>
      </c>
      <c r="O392" s="2" t="e">
        <v>#N/A</v>
      </c>
    </row>
    <row r="393" spans="1:15" x14ac:dyDescent="0.25">
      <c r="A393" t="s">
        <v>1431</v>
      </c>
      <c r="B393" s="4" t="s">
        <v>3</v>
      </c>
      <c r="C393">
        <v>6.7</v>
      </c>
      <c r="D393" t="s">
        <v>1430</v>
      </c>
      <c r="E393">
        <v>1942</v>
      </c>
      <c r="F393">
        <v>288</v>
      </c>
      <c r="G393">
        <v>81</v>
      </c>
      <c r="H393">
        <v>1.829</v>
      </c>
      <c r="I393">
        <v>0.76</v>
      </c>
      <c r="J393" t="s">
        <v>148</v>
      </c>
      <c r="K393" s="2" t="e">
        <v>#N/A</v>
      </c>
      <c r="L393" s="2" t="e">
        <v>#N/A</v>
      </c>
      <c r="M393" s="2" t="e">
        <v>#N/A</v>
      </c>
      <c r="N393" s="1" t="s">
        <v>0</v>
      </c>
      <c r="O393" s="2" t="e">
        <v>#N/A</v>
      </c>
    </row>
    <row r="394" spans="1:15" x14ac:dyDescent="0.25">
      <c r="A394" t="s">
        <v>1260</v>
      </c>
      <c r="B394" s="4" t="s">
        <v>3</v>
      </c>
      <c r="C394">
        <v>6</v>
      </c>
      <c r="D394" t="s">
        <v>1259</v>
      </c>
      <c r="E394">
        <v>25685</v>
      </c>
      <c r="F394">
        <v>4306</v>
      </c>
      <c r="G394">
        <v>79</v>
      </c>
      <c r="H394">
        <v>1.389</v>
      </c>
      <c r="I394">
        <v>0.78800000000000003</v>
      </c>
      <c r="J394" t="s">
        <v>148</v>
      </c>
      <c r="K394" s="2" t="e">
        <v>#N/A</v>
      </c>
      <c r="L394" s="2" t="e">
        <v>#N/A</v>
      </c>
      <c r="M394" s="2" t="e">
        <v>#N/A</v>
      </c>
      <c r="N394" s="1" t="s">
        <v>0</v>
      </c>
      <c r="O394" s="2" t="e">
        <v>#N/A</v>
      </c>
    </row>
    <row r="395" spans="1:15" x14ac:dyDescent="0.25">
      <c r="A395" t="s">
        <v>2110</v>
      </c>
      <c r="B395" s="4" t="s">
        <v>3</v>
      </c>
      <c r="C395">
        <v>12.8</v>
      </c>
      <c r="D395" t="s">
        <v>2109</v>
      </c>
      <c r="E395">
        <v>13908</v>
      </c>
      <c r="F395">
        <v>1085</v>
      </c>
      <c r="G395">
        <v>92</v>
      </c>
      <c r="H395">
        <v>2.2050000000000001</v>
      </c>
      <c r="I395">
        <v>2.2469999999999999</v>
      </c>
      <c r="J395" t="s">
        <v>148</v>
      </c>
      <c r="K395" s="2" t="e">
        <v>#N/A</v>
      </c>
      <c r="L395" s="2" t="e">
        <v>#N/A</v>
      </c>
      <c r="M395" s="2" t="e">
        <v>#N/A</v>
      </c>
      <c r="N395" s="1" t="s">
        <v>0</v>
      </c>
      <c r="O395" s="2" t="e">
        <v>#N/A</v>
      </c>
    </row>
    <row r="396" spans="1:15" x14ac:dyDescent="0.25">
      <c r="A396" t="s">
        <v>1851</v>
      </c>
      <c r="B396" s="4" t="s">
        <v>3</v>
      </c>
      <c r="C396">
        <v>9.6999999999999993</v>
      </c>
      <c r="D396" t="s">
        <v>1850</v>
      </c>
      <c r="E396">
        <v>17420</v>
      </c>
      <c r="F396">
        <v>1792</v>
      </c>
      <c r="G396">
        <v>84</v>
      </c>
      <c r="H396">
        <v>2.262</v>
      </c>
      <c r="I396">
        <v>1.1339999999999999</v>
      </c>
      <c r="J396" t="s">
        <v>148</v>
      </c>
      <c r="K396" s="2" t="e">
        <v>#N/A</v>
      </c>
      <c r="L396" s="2" t="e">
        <v>#N/A</v>
      </c>
      <c r="M396" s="2" t="e">
        <v>#N/A</v>
      </c>
      <c r="N396" s="1" t="s">
        <v>0</v>
      </c>
      <c r="O396" s="2" t="e">
        <v>#N/A</v>
      </c>
    </row>
    <row r="397" spans="1:15" x14ac:dyDescent="0.25">
      <c r="A397" t="s">
        <v>2304</v>
      </c>
      <c r="B397" s="4" t="s">
        <v>3</v>
      </c>
      <c r="C397">
        <v>20</v>
      </c>
      <c r="D397" t="s">
        <v>2303</v>
      </c>
      <c r="E397">
        <v>34481</v>
      </c>
      <c r="F397">
        <v>1726</v>
      </c>
      <c r="G397">
        <v>86</v>
      </c>
      <c r="H397">
        <v>2.7949999999999999</v>
      </c>
      <c r="I397">
        <v>3.6139999999999999</v>
      </c>
      <c r="J397" t="s">
        <v>148</v>
      </c>
      <c r="K397" s="2" t="e">
        <v>#N/A</v>
      </c>
      <c r="L397" s="2" t="e">
        <v>#N/A</v>
      </c>
      <c r="M397" s="2" t="e">
        <v>#N/A</v>
      </c>
      <c r="N397" s="1" t="s">
        <v>0</v>
      </c>
      <c r="O397" s="2" t="e">
        <v>#N/A</v>
      </c>
    </row>
    <row r="398" spans="1:15" x14ac:dyDescent="0.25">
      <c r="A398" t="s">
        <v>2151</v>
      </c>
      <c r="B398" s="4" t="s">
        <v>3</v>
      </c>
      <c r="C398">
        <v>13.6</v>
      </c>
      <c r="D398" t="s">
        <v>2150</v>
      </c>
      <c r="E398">
        <v>116488</v>
      </c>
      <c r="F398">
        <v>8539</v>
      </c>
      <c r="G398">
        <v>82</v>
      </c>
      <c r="H398">
        <v>2.3690000000000002</v>
      </c>
      <c r="I398">
        <v>2.3969999999999998</v>
      </c>
      <c r="J398" t="s">
        <v>148</v>
      </c>
      <c r="K398" s="2" t="e">
        <v>#N/A</v>
      </c>
      <c r="L398" s="2" t="e">
        <v>#N/A</v>
      </c>
      <c r="M398" s="2" t="e">
        <v>#N/A</v>
      </c>
      <c r="N398" s="1" t="s">
        <v>0</v>
      </c>
      <c r="O398" s="2" t="e">
        <v>#N/A</v>
      </c>
    </row>
    <row r="399" spans="1:15" x14ac:dyDescent="0.25">
      <c r="A399" t="s">
        <v>1756</v>
      </c>
      <c r="B399" s="4" t="s">
        <v>3</v>
      </c>
      <c r="C399">
        <v>8.9</v>
      </c>
      <c r="D399" t="s">
        <v>1755</v>
      </c>
      <c r="E399">
        <v>3279</v>
      </c>
      <c r="F399">
        <v>367</v>
      </c>
      <c r="G399">
        <v>83</v>
      </c>
      <c r="H399">
        <v>1.698</v>
      </c>
      <c r="I399">
        <v>1.1319999999999999</v>
      </c>
      <c r="J399" t="s">
        <v>148</v>
      </c>
      <c r="K399" s="2" t="e">
        <v>#N/A</v>
      </c>
      <c r="L399" s="2" t="e">
        <v>#N/A</v>
      </c>
      <c r="M399" s="2" t="e">
        <v>#N/A</v>
      </c>
      <c r="N399" s="1" t="s">
        <v>0</v>
      </c>
      <c r="O399" s="2" t="e">
        <v>#N/A</v>
      </c>
    </row>
    <row r="400" spans="1:15" x14ac:dyDescent="0.25">
      <c r="A400" t="s">
        <v>2238</v>
      </c>
      <c r="B400" s="4" t="s">
        <v>3</v>
      </c>
      <c r="C400">
        <v>16.8</v>
      </c>
      <c r="D400" t="s">
        <v>2237</v>
      </c>
      <c r="E400">
        <v>88598</v>
      </c>
      <c r="F400">
        <v>5285</v>
      </c>
      <c r="G400">
        <v>93</v>
      </c>
      <c r="H400">
        <v>2.9319999999999999</v>
      </c>
      <c r="I400">
        <v>3.0059999999999998</v>
      </c>
      <c r="J400" t="s">
        <v>2236</v>
      </c>
      <c r="K400" s="2" t="e">
        <v>#N/A</v>
      </c>
      <c r="L400" s="2" t="e">
        <v>#N/A</v>
      </c>
      <c r="M400" s="2" t="e">
        <v>#N/A</v>
      </c>
      <c r="N400" s="1" t="s">
        <v>0</v>
      </c>
      <c r="O400" s="2" t="e">
        <v>#N/A</v>
      </c>
    </row>
    <row r="401" spans="1:15" x14ac:dyDescent="0.25">
      <c r="A401" t="s">
        <v>2348</v>
      </c>
      <c r="B401" s="4" t="s">
        <v>3</v>
      </c>
      <c r="C401">
        <v>22.5</v>
      </c>
      <c r="D401" t="s">
        <v>2347</v>
      </c>
      <c r="E401">
        <v>88428</v>
      </c>
      <c r="F401">
        <v>3922</v>
      </c>
      <c r="G401">
        <v>89</v>
      </c>
      <c r="H401">
        <v>3.2229999999999999</v>
      </c>
      <c r="I401">
        <v>3.4159999999999999</v>
      </c>
      <c r="J401" t="s">
        <v>148</v>
      </c>
      <c r="K401" s="2" t="e">
        <v>#N/A</v>
      </c>
      <c r="L401" s="2" t="e">
        <v>#N/A</v>
      </c>
      <c r="M401" s="2" t="e">
        <v>#N/A</v>
      </c>
      <c r="N401" s="1" t="s">
        <v>0</v>
      </c>
      <c r="O401" s="2" t="e">
        <v>#N/A</v>
      </c>
    </row>
    <row r="402" spans="1:15" x14ac:dyDescent="0.25">
      <c r="A402" t="s">
        <v>1901</v>
      </c>
      <c r="B402" s="4" t="s">
        <v>3</v>
      </c>
      <c r="C402">
        <v>10.1</v>
      </c>
      <c r="D402" t="s">
        <v>1900</v>
      </c>
      <c r="E402">
        <v>28555</v>
      </c>
      <c r="F402">
        <v>2822</v>
      </c>
      <c r="G402">
        <v>87</v>
      </c>
      <c r="H402">
        <v>1.694</v>
      </c>
      <c r="I402">
        <v>1.6259999999999999</v>
      </c>
      <c r="J402" t="s">
        <v>148</v>
      </c>
      <c r="K402" s="2" t="e">
        <v>#N/A</v>
      </c>
      <c r="L402" s="2" t="e">
        <v>#N/A</v>
      </c>
      <c r="M402" s="2" t="e">
        <v>#N/A</v>
      </c>
      <c r="N402" s="1" t="s">
        <v>0</v>
      </c>
      <c r="O402" s="2" t="e">
        <v>#N/A</v>
      </c>
    </row>
    <row r="403" spans="1:15" x14ac:dyDescent="0.25">
      <c r="A403" t="s">
        <v>670</v>
      </c>
      <c r="B403" s="4" t="s">
        <v>3</v>
      </c>
      <c r="C403">
        <v>12.5</v>
      </c>
      <c r="D403" t="s">
        <v>669</v>
      </c>
      <c r="E403">
        <v>22632</v>
      </c>
      <c r="F403">
        <v>1815</v>
      </c>
      <c r="G403">
        <v>82</v>
      </c>
      <c r="H403">
        <v>2.669</v>
      </c>
      <c r="I403">
        <v>2.1349999999999998</v>
      </c>
      <c r="J403" t="s">
        <v>148</v>
      </c>
      <c r="K403" s="2" t="e">
        <v>#N/A</v>
      </c>
      <c r="L403" s="2" t="e">
        <v>#N/A</v>
      </c>
      <c r="M403" s="2" t="e">
        <v>#N/A</v>
      </c>
      <c r="N403" s="1" t="s">
        <v>0</v>
      </c>
      <c r="O403" s="2" t="e">
        <v>#N/A</v>
      </c>
    </row>
    <row r="404" spans="1:15" x14ac:dyDescent="0.25">
      <c r="A404" t="s">
        <v>1903</v>
      </c>
      <c r="B404" s="4" t="s">
        <v>3</v>
      </c>
      <c r="C404">
        <v>10.1</v>
      </c>
      <c r="D404" t="s">
        <v>1902</v>
      </c>
      <c r="E404">
        <v>83294</v>
      </c>
      <c r="F404">
        <v>8228</v>
      </c>
      <c r="G404">
        <v>82</v>
      </c>
      <c r="H404">
        <v>1.829</v>
      </c>
      <c r="I404">
        <v>1.4710000000000001</v>
      </c>
      <c r="J404" t="s">
        <v>148</v>
      </c>
      <c r="K404" s="2" t="e">
        <v>#N/A</v>
      </c>
      <c r="L404" s="2" t="e">
        <v>#N/A</v>
      </c>
      <c r="M404" s="2" t="e">
        <v>#N/A</v>
      </c>
      <c r="N404" s="1" t="s">
        <v>0</v>
      </c>
      <c r="O404" s="2" t="e">
        <v>#N/A</v>
      </c>
    </row>
    <row r="405" spans="1:15" x14ac:dyDescent="0.25">
      <c r="A405" t="s">
        <v>2247</v>
      </c>
      <c r="B405" s="4" t="s">
        <v>3</v>
      </c>
      <c r="C405">
        <v>17</v>
      </c>
      <c r="D405" t="s">
        <v>2246</v>
      </c>
      <c r="E405">
        <v>15356</v>
      </c>
      <c r="F405">
        <v>905</v>
      </c>
      <c r="G405">
        <v>95</v>
      </c>
      <c r="H405">
        <v>3.2160000000000002</v>
      </c>
      <c r="I405">
        <v>2.8210000000000002</v>
      </c>
      <c r="J405" t="s">
        <v>148</v>
      </c>
      <c r="K405" s="2" t="e">
        <v>#N/A</v>
      </c>
      <c r="L405" s="2" t="e">
        <v>#N/A</v>
      </c>
      <c r="M405" s="2" t="e">
        <v>#N/A</v>
      </c>
      <c r="N405" s="1" t="s">
        <v>0</v>
      </c>
      <c r="O405" s="2" t="e">
        <v>#N/A</v>
      </c>
    </row>
    <row r="406" spans="1:15" x14ac:dyDescent="0.25">
      <c r="A406" t="s">
        <v>1517</v>
      </c>
      <c r="B406" s="4" t="s">
        <v>3</v>
      </c>
      <c r="C406">
        <v>7.2</v>
      </c>
      <c r="D406" t="s">
        <v>1516</v>
      </c>
      <c r="E406">
        <v>2699</v>
      </c>
      <c r="F406">
        <v>377</v>
      </c>
      <c r="G406">
        <v>82</v>
      </c>
      <c r="H406">
        <v>1.675</v>
      </c>
      <c r="I406">
        <v>1.071</v>
      </c>
      <c r="J406" t="s">
        <v>148</v>
      </c>
      <c r="K406" s="2" t="e">
        <v>#N/A</v>
      </c>
      <c r="L406" s="2" t="e">
        <v>#N/A</v>
      </c>
      <c r="M406" s="2" t="e">
        <v>#N/A</v>
      </c>
      <c r="N406" s="1" t="s">
        <v>0</v>
      </c>
      <c r="O406" s="2" t="e">
        <v>#N/A</v>
      </c>
    </row>
    <row r="407" spans="1:15" x14ac:dyDescent="0.25">
      <c r="A407" t="s">
        <v>2275</v>
      </c>
      <c r="B407" s="4" t="s">
        <v>3</v>
      </c>
      <c r="C407">
        <v>18.3</v>
      </c>
      <c r="D407" t="s">
        <v>2274</v>
      </c>
      <c r="E407">
        <v>24091</v>
      </c>
      <c r="F407">
        <v>1316</v>
      </c>
      <c r="G407">
        <v>91</v>
      </c>
      <c r="H407">
        <v>2.9969999999999999</v>
      </c>
      <c r="I407">
        <v>2.629</v>
      </c>
      <c r="J407" t="s">
        <v>148</v>
      </c>
      <c r="K407" s="2" t="e">
        <v>#N/A</v>
      </c>
      <c r="L407" s="2" t="e">
        <v>#N/A</v>
      </c>
      <c r="M407" s="2" t="e">
        <v>#N/A</v>
      </c>
      <c r="N407" s="1" t="s">
        <v>0</v>
      </c>
      <c r="O407" s="2" t="e">
        <v>#N/A</v>
      </c>
    </row>
    <row r="408" spans="1:15" x14ac:dyDescent="0.25">
      <c r="A408" t="s">
        <v>1452</v>
      </c>
      <c r="B408" s="4" t="s">
        <v>3</v>
      </c>
      <c r="C408">
        <v>6.8</v>
      </c>
      <c r="D408" t="s">
        <v>1451</v>
      </c>
      <c r="E408">
        <v>3038</v>
      </c>
      <c r="F408">
        <v>448</v>
      </c>
      <c r="G408">
        <v>80</v>
      </c>
      <c r="H408">
        <v>1.2989999999999999</v>
      </c>
      <c r="I408">
        <v>0.93300000000000005</v>
      </c>
      <c r="J408" t="s">
        <v>148</v>
      </c>
      <c r="K408" s="2" t="e">
        <v>#N/A</v>
      </c>
      <c r="L408" s="2" t="e">
        <v>#N/A</v>
      </c>
      <c r="M408" s="2" t="e">
        <v>#N/A</v>
      </c>
      <c r="N408" s="1" t="s">
        <v>0</v>
      </c>
      <c r="O408" s="2" t="e">
        <v>#N/A</v>
      </c>
    </row>
    <row r="409" spans="1:15" x14ac:dyDescent="0.25">
      <c r="A409" t="s">
        <v>1813</v>
      </c>
      <c r="B409" s="4" t="s">
        <v>3</v>
      </c>
      <c r="C409">
        <v>9.3000000000000007</v>
      </c>
      <c r="D409" t="s">
        <v>1812</v>
      </c>
      <c r="E409">
        <v>18726</v>
      </c>
      <c r="F409">
        <v>2009</v>
      </c>
      <c r="G409">
        <v>88</v>
      </c>
      <c r="H409">
        <v>2.2450000000000001</v>
      </c>
      <c r="I409">
        <v>1.827</v>
      </c>
      <c r="J409" t="s">
        <v>148</v>
      </c>
      <c r="K409" s="2" t="e">
        <v>#N/A</v>
      </c>
      <c r="L409" s="2" t="e">
        <v>#N/A</v>
      </c>
      <c r="M409" s="2" t="e">
        <v>#N/A</v>
      </c>
      <c r="N409" s="1" t="s">
        <v>0</v>
      </c>
      <c r="O409" s="2" t="e">
        <v>#N/A</v>
      </c>
    </row>
    <row r="410" spans="1:15" x14ac:dyDescent="0.25">
      <c r="A410" t="s">
        <v>2037</v>
      </c>
      <c r="B410" s="4" t="s">
        <v>3</v>
      </c>
      <c r="C410">
        <v>11.9</v>
      </c>
      <c r="D410" t="s">
        <v>2036</v>
      </c>
      <c r="E410">
        <v>24666</v>
      </c>
      <c r="F410">
        <v>2069</v>
      </c>
      <c r="G410">
        <v>82</v>
      </c>
      <c r="H410">
        <v>2.3839999999999999</v>
      </c>
      <c r="I410">
        <v>2.3319999999999999</v>
      </c>
      <c r="J410" t="s">
        <v>148</v>
      </c>
      <c r="K410" s="2" t="e">
        <v>#N/A</v>
      </c>
      <c r="L410" s="2" t="e">
        <v>#N/A</v>
      </c>
      <c r="M410" s="2" t="e">
        <v>#N/A</v>
      </c>
      <c r="N410" s="1" t="s">
        <v>0</v>
      </c>
      <c r="O410" s="2" t="e">
        <v>#N/A</v>
      </c>
    </row>
    <row r="411" spans="1:15" x14ac:dyDescent="0.25">
      <c r="A411" t="s">
        <v>1682</v>
      </c>
      <c r="B411" s="4" t="s">
        <v>3</v>
      </c>
      <c r="C411">
        <v>8.1999999999999993</v>
      </c>
      <c r="D411" t="s">
        <v>1681</v>
      </c>
      <c r="E411">
        <v>2434</v>
      </c>
      <c r="F411">
        <v>297</v>
      </c>
      <c r="G411">
        <v>84</v>
      </c>
      <c r="H411">
        <v>1.0820000000000001</v>
      </c>
      <c r="I411">
        <v>0.58699999999999997</v>
      </c>
      <c r="J411" t="s">
        <v>148</v>
      </c>
      <c r="K411" s="2" t="e">
        <v>#N/A</v>
      </c>
      <c r="L411" s="2" t="e">
        <v>#N/A</v>
      </c>
      <c r="M411" s="2" t="e">
        <v>#N/A</v>
      </c>
      <c r="N411" s="1" t="s">
        <v>0</v>
      </c>
      <c r="O411" s="2" t="e">
        <v>#N/A</v>
      </c>
    </row>
    <row r="412" spans="1:15" x14ac:dyDescent="0.25">
      <c r="A412" t="s">
        <v>1936</v>
      </c>
      <c r="B412" s="4" t="s">
        <v>3</v>
      </c>
      <c r="C412">
        <v>10.5</v>
      </c>
      <c r="D412" t="s">
        <v>1935</v>
      </c>
      <c r="E412">
        <v>15977</v>
      </c>
      <c r="F412">
        <v>1517</v>
      </c>
      <c r="G412">
        <v>86</v>
      </c>
      <c r="H412">
        <v>1.796</v>
      </c>
      <c r="I412">
        <v>1.5</v>
      </c>
      <c r="J412" t="s">
        <v>148</v>
      </c>
      <c r="K412" s="2" t="e">
        <v>#N/A</v>
      </c>
      <c r="L412" s="2" t="e">
        <v>#N/A</v>
      </c>
      <c r="M412" s="2" t="e">
        <v>#N/A</v>
      </c>
      <c r="N412" s="1" t="s">
        <v>0</v>
      </c>
      <c r="O412" s="2" t="e">
        <v>#N/A</v>
      </c>
    </row>
    <row r="413" spans="1:15" x14ac:dyDescent="0.25">
      <c r="A413" t="s">
        <v>2129</v>
      </c>
      <c r="B413" s="4" t="s">
        <v>3</v>
      </c>
      <c r="C413">
        <v>13.1</v>
      </c>
      <c r="D413" t="s">
        <v>2128</v>
      </c>
      <c r="E413">
        <v>18840</v>
      </c>
      <c r="F413">
        <v>1435</v>
      </c>
      <c r="G413">
        <v>84</v>
      </c>
      <c r="H413">
        <v>2.0419999999999998</v>
      </c>
      <c r="I413">
        <v>1.9410000000000001</v>
      </c>
      <c r="J413" t="s">
        <v>148</v>
      </c>
      <c r="K413" s="2" t="e">
        <v>#N/A</v>
      </c>
      <c r="L413" s="2" t="e">
        <v>#N/A</v>
      </c>
      <c r="M413" s="2" t="e">
        <v>#N/A</v>
      </c>
      <c r="N413" s="1" t="s">
        <v>0</v>
      </c>
      <c r="O413" s="2" t="e">
        <v>#N/A</v>
      </c>
    </row>
    <row r="414" spans="1:15" x14ac:dyDescent="0.25">
      <c r="A414" t="s">
        <v>1790</v>
      </c>
      <c r="B414" s="4" t="s">
        <v>3</v>
      </c>
      <c r="C414">
        <v>9.1</v>
      </c>
      <c r="D414" t="s">
        <v>1789</v>
      </c>
      <c r="E414">
        <v>13079</v>
      </c>
      <c r="F414">
        <v>1440</v>
      </c>
      <c r="G414">
        <v>84</v>
      </c>
      <c r="H414">
        <v>1.6220000000000001</v>
      </c>
      <c r="I414">
        <v>1.31</v>
      </c>
      <c r="J414" t="s">
        <v>148</v>
      </c>
      <c r="K414" s="2" t="e">
        <v>#N/A</v>
      </c>
      <c r="L414" s="2" t="e">
        <v>#N/A</v>
      </c>
      <c r="M414" s="2" t="e">
        <v>#N/A</v>
      </c>
      <c r="N414" s="1" t="s">
        <v>0</v>
      </c>
      <c r="O414" s="2" t="e">
        <v>#N/A</v>
      </c>
    </row>
    <row r="415" spans="1:15" x14ac:dyDescent="0.25">
      <c r="A415" t="s">
        <v>1922</v>
      </c>
      <c r="B415" s="4" t="s">
        <v>3</v>
      </c>
      <c r="C415">
        <v>10.3</v>
      </c>
      <c r="D415" t="s">
        <v>1921</v>
      </c>
      <c r="E415">
        <v>17034</v>
      </c>
      <c r="F415">
        <v>1653</v>
      </c>
      <c r="G415">
        <v>89</v>
      </c>
      <c r="H415">
        <v>1.746</v>
      </c>
      <c r="I415">
        <v>1.661</v>
      </c>
      <c r="J415" t="s">
        <v>148</v>
      </c>
      <c r="K415" s="2" t="e">
        <v>#N/A</v>
      </c>
      <c r="L415" s="2" t="e">
        <v>#N/A</v>
      </c>
      <c r="M415" s="2" t="e">
        <v>#N/A</v>
      </c>
      <c r="N415" s="1" t="s">
        <v>0</v>
      </c>
      <c r="O415" s="2" t="e">
        <v>#N/A</v>
      </c>
    </row>
    <row r="416" spans="1:15" x14ac:dyDescent="0.25">
      <c r="A416" t="s">
        <v>2205</v>
      </c>
      <c r="B416" s="4" t="s">
        <v>3</v>
      </c>
      <c r="C416">
        <v>15.3</v>
      </c>
      <c r="D416" t="s">
        <v>2204</v>
      </c>
      <c r="E416">
        <v>80390</v>
      </c>
      <c r="F416">
        <v>5246</v>
      </c>
      <c r="G416">
        <v>90</v>
      </c>
      <c r="H416">
        <v>2.7879999999999998</v>
      </c>
      <c r="I416">
        <v>3.0830000000000002</v>
      </c>
      <c r="J416" t="s">
        <v>148</v>
      </c>
      <c r="K416" s="2" t="e">
        <v>#N/A</v>
      </c>
      <c r="L416" s="2" t="e">
        <v>#N/A</v>
      </c>
      <c r="M416" s="2" t="e">
        <v>#N/A</v>
      </c>
      <c r="N416" s="1" t="s">
        <v>0</v>
      </c>
      <c r="O416" s="2" t="e">
        <v>#N/A</v>
      </c>
    </row>
    <row r="417" spans="1:15" x14ac:dyDescent="0.25">
      <c r="A417" t="s">
        <v>2219</v>
      </c>
      <c r="B417" s="4" t="s">
        <v>3</v>
      </c>
      <c r="C417">
        <v>15.9</v>
      </c>
      <c r="D417" t="s">
        <v>2218</v>
      </c>
      <c r="E417">
        <v>33221</v>
      </c>
      <c r="F417">
        <v>2094</v>
      </c>
      <c r="G417">
        <v>94</v>
      </c>
      <c r="H417">
        <v>2.7639999999999998</v>
      </c>
      <c r="I417">
        <v>3.629</v>
      </c>
      <c r="J417" t="s">
        <v>148</v>
      </c>
      <c r="K417" s="2" t="e">
        <v>#N/A</v>
      </c>
      <c r="L417" s="2" t="e">
        <v>#N/A</v>
      </c>
      <c r="M417" s="2" t="e">
        <v>#N/A</v>
      </c>
      <c r="N417" s="1" t="s">
        <v>0</v>
      </c>
      <c r="O417" s="2" t="e">
        <v>#N/A</v>
      </c>
    </row>
    <row r="418" spans="1:15" x14ac:dyDescent="0.25">
      <c r="A418" t="s">
        <v>935</v>
      </c>
      <c r="B418" s="4" t="s">
        <v>3</v>
      </c>
      <c r="C418">
        <v>3.5</v>
      </c>
      <c r="D418" t="s">
        <v>934</v>
      </c>
      <c r="E418">
        <v>407</v>
      </c>
      <c r="F418">
        <v>115</v>
      </c>
      <c r="G418">
        <v>69</v>
      </c>
      <c r="H418">
        <v>1.218</v>
      </c>
      <c r="I418">
        <v>0.749</v>
      </c>
      <c r="J418" t="s">
        <v>148</v>
      </c>
      <c r="K418" s="2" t="e">
        <v>#N/A</v>
      </c>
      <c r="L418" s="2" t="e">
        <v>#N/A</v>
      </c>
      <c r="M418" s="2" t="e">
        <v>#N/A</v>
      </c>
      <c r="N418" s="1" t="s">
        <v>0</v>
      </c>
      <c r="O418" s="2" t="e">
        <v>#N/A</v>
      </c>
    </row>
    <row r="419" spans="1:15" x14ac:dyDescent="0.25">
      <c r="A419" t="s">
        <v>2283</v>
      </c>
      <c r="B419" s="4" t="s">
        <v>3</v>
      </c>
      <c r="C419">
        <v>19.3</v>
      </c>
      <c r="D419" t="s">
        <v>2282</v>
      </c>
      <c r="E419">
        <v>18070</v>
      </c>
      <c r="F419">
        <v>934</v>
      </c>
      <c r="G419">
        <v>89</v>
      </c>
      <c r="H419">
        <v>4.4370000000000003</v>
      </c>
      <c r="I419">
        <v>2.9649999999999999</v>
      </c>
      <c r="J419" t="s">
        <v>148</v>
      </c>
      <c r="K419" s="2" t="e">
        <v>#N/A</v>
      </c>
      <c r="L419" s="2" t="e">
        <v>#N/A</v>
      </c>
      <c r="M419" s="2" t="e">
        <v>#N/A</v>
      </c>
      <c r="N419" s="1" t="s">
        <v>0</v>
      </c>
      <c r="O419" s="2" t="e">
        <v>#N/A</v>
      </c>
    </row>
    <row r="420" spans="1:15" x14ac:dyDescent="0.25">
      <c r="A420" t="s">
        <v>2035</v>
      </c>
      <c r="B420" s="4" t="s">
        <v>3</v>
      </c>
      <c r="C420">
        <v>11.9</v>
      </c>
      <c r="D420" t="s">
        <v>2034</v>
      </c>
      <c r="E420">
        <v>18495</v>
      </c>
      <c r="F420">
        <v>1558</v>
      </c>
      <c r="G420">
        <v>83</v>
      </c>
      <c r="H420">
        <v>2.359</v>
      </c>
      <c r="I420">
        <v>2.0539999999999998</v>
      </c>
      <c r="J420" t="s">
        <v>148</v>
      </c>
      <c r="K420" s="2" t="e">
        <v>#N/A</v>
      </c>
      <c r="L420" s="2" t="e">
        <v>#N/A</v>
      </c>
      <c r="M420" s="2" t="e">
        <v>#N/A</v>
      </c>
      <c r="N420" s="1" t="s">
        <v>0</v>
      </c>
      <c r="O420" s="2" t="e">
        <v>#N/A</v>
      </c>
    </row>
    <row r="421" spans="1:15" x14ac:dyDescent="0.25">
      <c r="A421" t="s">
        <v>2316</v>
      </c>
      <c r="B421" s="4" t="s">
        <v>3</v>
      </c>
      <c r="C421">
        <v>20.5</v>
      </c>
      <c r="D421" t="s">
        <v>2315</v>
      </c>
      <c r="E421">
        <v>54492</v>
      </c>
      <c r="F421">
        <v>2663</v>
      </c>
      <c r="G421">
        <v>89</v>
      </c>
      <c r="H421">
        <v>2.645</v>
      </c>
      <c r="I421">
        <v>3.254</v>
      </c>
      <c r="J421" t="s">
        <v>148</v>
      </c>
      <c r="K421" s="2" t="e">
        <v>#N/A</v>
      </c>
      <c r="L421" s="2" t="e">
        <v>#N/A</v>
      </c>
      <c r="M421" s="2" t="e">
        <v>#N/A</v>
      </c>
      <c r="N421" s="1" t="s">
        <v>0</v>
      </c>
      <c r="O421" s="2" t="e">
        <v>#N/A</v>
      </c>
    </row>
    <row r="422" spans="1:15" x14ac:dyDescent="0.25">
      <c r="A422" t="s">
        <v>1454</v>
      </c>
      <c r="B422" s="4" t="s">
        <v>3</v>
      </c>
      <c r="C422">
        <v>6.8</v>
      </c>
      <c r="D422" t="s">
        <v>1453</v>
      </c>
      <c r="E422">
        <v>2176</v>
      </c>
      <c r="F422">
        <v>321</v>
      </c>
      <c r="G422">
        <v>84</v>
      </c>
      <c r="H422">
        <v>1.7230000000000001</v>
      </c>
      <c r="I422">
        <v>1.1779999999999999</v>
      </c>
      <c r="J422" t="s">
        <v>148</v>
      </c>
      <c r="K422" s="2" t="e">
        <v>#N/A</v>
      </c>
      <c r="L422" s="2" t="e">
        <v>#N/A</v>
      </c>
      <c r="M422" s="2" t="e">
        <v>#N/A</v>
      </c>
      <c r="N422" s="1" t="s">
        <v>0</v>
      </c>
      <c r="O422" s="2" t="e">
        <v>#N/A</v>
      </c>
    </row>
    <row r="423" spans="1:15" x14ac:dyDescent="0.25">
      <c r="A423" t="s">
        <v>2094</v>
      </c>
      <c r="B423" s="4" t="s">
        <v>3</v>
      </c>
      <c r="C423">
        <v>12.5</v>
      </c>
      <c r="D423" t="s">
        <v>2093</v>
      </c>
      <c r="E423">
        <v>22970</v>
      </c>
      <c r="F423">
        <v>1835</v>
      </c>
      <c r="G423">
        <v>88</v>
      </c>
      <c r="H423">
        <v>2.8490000000000002</v>
      </c>
      <c r="I423">
        <v>2.6219999999999999</v>
      </c>
      <c r="J423" t="s">
        <v>148</v>
      </c>
      <c r="K423" s="2" t="e">
        <v>#N/A</v>
      </c>
      <c r="L423" s="2" t="e">
        <v>#N/A</v>
      </c>
      <c r="M423" s="2" t="e">
        <v>#N/A</v>
      </c>
      <c r="N423" s="1" t="s">
        <v>0</v>
      </c>
      <c r="O423" s="2" t="e">
        <v>#N/A</v>
      </c>
    </row>
    <row r="424" spans="1:15" x14ac:dyDescent="0.25">
      <c r="A424" t="s">
        <v>1702</v>
      </c>
      <c r="B424" s="4" t="s">
        <v>3</v>
      </c>
      <c r="C424">
        <v>8.3000000000000007</v>
      </c>
      <c r="D424" t="s">
        <v>1701</v>
      </c>
      <c r="E424">
        <v>7888</v>
      </c>
      <c r="F424">
        <v>955</v>
      </c>
      <c r="G424">
        <v>88</v>
      </c>
      <c r="H424">
        <v>1.3140000000000001</v>
      </c>
      <c r="I424">
        <v>0.81399999999999995</v>
      </c>
      <c r="J424" t="s">
        <v>148</v>
      </c>
      <c r="K424" s="2" t="e">
        <v>#N/A</v>
      </c>
      <c r="L424" s="2" t="e">
        <v>#N/A</v>
      </c>
      <c r="M424" s="2" t="e">
        <v>#N/A</v>
      </c>
      <c r="N424" s="1" t="s">
        <v>0</v>
      </c>
      <c r="O424" s="2" t="e">
        <v>#N/A</v>
      </c>
    </row>
    <row r="425" spans="1:15" x14ac:dyDescent="0.25">
      <c r="A425" t="s">
        <v>2048</v>
      </c>
      <c r="B425" s="4" t="s">
        <v>3</v>
      </c>
      <c r="C425">
        <v>12.1</v>
      </c>
      <c r="D425" t="s">
        <v>2047</v>
      </c>
      <c r="E425">
        <v>64717</v>
      </c>
      <c r="F425">
        <v>5365</v>
      </c>
      <c r="G425">
        <v>86</v>
      </c>
      <c r="H425">
        <v>2.0710000000000002</v>
      </c>
      <c r="I425">
        <v>2.1560000000000001</v>
      </c>
      <c r="J425" t="s">
        <v>148</v>
      </c>
      <c r="K425" s="2" t="e">
        <v>#N/A</v>
      </c>
      <c r="L425" s="2" t="e">
        <v>#N/A</v>
      </c>
      <c r="M425" s="2" t="e">
        <v>#N/A</v>
      </c>
      <c r="N425" s="1" t="s">
        <v>0</v>
      </c>
      <c r="O425" s="2" t="e">
        <v>#N/A</v>
      </c>
    </row>
    <row r="426" spans="1:15" x14ac:dyDescent="0.25">
      <c r="A426" t="s">
        <v>1299</v>
      </c>
      <c r="B426" s="4" t="s">
        <v>3</v>
      </c>
      <c r="C426">
        <v>6.1</v>
      </c>
      <c r="D426" t="s">
        <v>1298</v>
      </c>
      <c r="E426">
        <v>4874</v>
      </c>
      <c r="F426">
        <v>800</v>
      </c>
      <c r="G426">
        <v>79</v>
      </c>
      <c r="H426">
        <v>1.544</v>
      </c>
      <c r="I426">
        <v>0.74399999999999999</v>
      </c>
      <c r="J426" t="s">
        <v>148</v>
      </c>
      <c r="K426" s="2" t="e">
        <v>#N/A</v>
      </c>
      <c r="L426" s="2" t="e">
        <v>#N/A</v>
      </c>
      <c r="M426" s="2" t="e">
        <v>#N/A</v>
      </c>
      <c r="N426" s="1" t="s">
        <v>0</v>
      </c>
      <c r="O426" s="2" t="e">
        <v>#N/A</v>
      </c>
    </row>
    <row r="427" spans="1:15" x14ac:dyDescent="0.25">
      <c r="A427" t="s">
        <v>2257</v>
      </c>
      <c r="B427" s="4" t="s">
        <v>3</v>
      </c>
      <c r="C427">
        <v>17.3</v>
      </c>
      <c r="D427" t="s">
        <v>2256</v>
      </c>
      <c r="E427">
        <v>57515</v>
      </c>
      <c r="F427">
        <v>3325</v>
      </c>
      <c r="G427">
        <v>84</v>
      </c>
      <c r="H427">
        <v>3.2549999999999999</v>
      </c>
      <c r="I427">
        <v>4.4539999999999997</v>
      </c>
      <c r="J427" t="s">
        <v>148</v>
      </c>
      <c r="K427" s="2" t="e">
        <v>#N/A</v>
      </c>
      <c r="L427" s="2" t="e">
        <v>#N/A</v>
      </c>
      <c r="M427" s="2" t="e">
        <v>#N/A</v>
      </c>
      <c r="N427" s="1" t="s">
        <v>0</v>
      </c>
      <c r="O427" s="2" t="e">
        <v>#N/A</v>
      </c>
    </row>
    <row r="428" spans="1:15" x14ac:dyDescent="0.25">
      <c r="A428" t="s">
        <v>2076</v>
      </c>
      <c r="B428" s="4" t="s">
        <v>3</v>
      </c>
      <c r="C428">
        <v>12.4</v>
      </c>
      <c r="D428" t="s">
        <v>2075</v>
      </c>
      <c r="E428">
        <v>2397</v>
      </c>
      <c r="F428">
        <v>193</v>
      </c>
      <c r="G428">
        <v>86</v>
      </c>
      <c r="H428">
        <v>1.754</v>
      </c>
      <c r="I428">
        <v>2.105</v>
      </c>
      <c r="J428" t="s">
        <v>148</v>
      </c>
      <c r="K428" s="2" t="e">
        <v>#N/A</v>
      </c>
      <c r="L428" s="2" t="e">
        <v>#N/A</v>
      </c>
      <c r="M428" s="2" t="e">
        <v>#N/A</v>
      </c>
      <c r="N428" s="1" t="s">
        <v>0</v>
      </c>
      <c r="O428" s="2" t="e">
        <v>#N/A</v>
      </c>
    </row>
    <row r="429" spans="1:15" x14ac:dyDescent="0.25">
      <c r="A429" t="s">
        <v>2334</v>
      </c>
      <c r="B429" s="4" t="s">
        <v>3</v>
      </c>
      <c r="C429">
        <v>21</v>
      </c>
      <c r="D429" t="s">
        <v>2333</v>
      </c>
      <c r="E429">
        <v>12453</v>
      </c>
      <c r="F429">
        <v>593</v>
      </c>
      <c r="G429">
        <v>89</v>
      </c>
      <c r="H429">
        <v>3.0659999999999998</v>
      </c>
      <c r="I429">
        <v>4.4059999999999997</v>
      </c>
      <c r="J429" t="s">
        <v>148</v>
      </c>
      <c r="K429" s="2" t="e">
        <v>#N/A</v>
      </c>
      <c r="L429" s="2" t="e">
        <v>#N/A</v>
      </c>
      <c r="M429" s="2" t="e">
        <v>#N/A</v>
      </c>
      <c r="N429" s="1" t="s">
        <v>0</v>
      </c>
      <c r="O429" s="2" t="e">
        <v>#N/A</v>
      </c>
    </row>
    <row r="430" spans="1:15" x14ac:dyDescent="0.25">
      <c r="A430" t="s">
        <v>1938</v>
      </c>
      <c r="B430" s="4" t="s">
        <v>3</v>
      </c>
      <c r="C430">
        <v>10.5</v>
      </c>
      <c r="D430" t="s">
        <v>1937</v>
      </c>
      <c r="E430">
        <v>24332</v>
      </c>
      <c r="F430">
        <v>2315</v>
      </c>
      <c r="G430">
        <v>81</v>
      </c>
      <c r="H430">
        <v>1.7270000000000001</v>
      </c>
      <c r="I430">
        <v>2.2400000000000002</v>
      </c>
      <c r="J430" t="s">
        <v>148</v>
      </c>
      <c r="K430" s="2" t="e">
        <v>#N/A</v>
      </c>
      <c r="L430" s="2" t="e">
        <v>#N/A</v>
      </c>
      <c r="M430" s="2" t="e">
        <v>#N/A</v>
      </c>
      <c r="N430" s="1" t="s">
        <v>0</v>
      </c>
      <c r="O430" s="2" t="e">
        <v>#N/A</v>
      </c>
    </row>
    <row r="431" spans="1:15" x14ac:dyDescent="0.25">
      <c r="A431" t="s">
        <v>2074</v>
      </c>
      <c r="B431" s="4" t="s">
        <v>3</v>
      </c>
      <c r="C431">
        <v>12.4</v>
      </c>
      <c r="D431" t="s">
        <v>2073</v>
      </c>
      <c r="E431">
        <v>15349</v>
      </c>
      <c r="F431">
        <v>1237</v>
      </c>
      <c r="G431">
        <v>83</v>
      </c>
      <c r="H431">
        <v>2.532</v>
      </c>
      <c r="I431">
        <v>1.0609999999999999</v>
      </c>
      <c r="J431" t="s">
        <v>148</v>
      </c>
      <c r="K431" s="2" t="e">
        <v>#N/A</v>
      </c>
      <c r="L431" s="2" t="e">
        <v>#N/A</v>
      </c>
      <c r="M431" s="2" t="e">
        <v>#N/A</v>
      </c>
      <c r="N431" s="1" t="s">
        <v>0</v>
      </c>
      <c r="O431" s="2" t="e">
        <v>#N/A</v>
      </c>
    </row>
    <row r="432" spans="1:15" x14ac:dyDescent="0.25">
      <c r="A432" t="s">
        <v>1562</v>
      </c>
      <c r="B432" s="4" t="s">
        <v>3</v>
      </c>
      <c r="C432">
        <v>7.4</v>
      </c>
      <c r="D432" t="s">
        <v>1561</v>
      </c>
      <c r="E432">
        <v>7259</v>
      </c>
      <c r="F432">
        <v>986</v>
      </c>
      <c r="G432">
        <v>78</v>
      </c>
      <c r="H432">
        <v>1.726</v>
      </c>
      <c r="I432">
        <v>1.3939999999999999</v>
      </c>
      <c r="J432" t="s">
        <v>148</v>
      </c>
      <c r="K432" s="2" t="e">
        <v>#N/A</v>
      </c>
      <c r="L432" s="2" t="e">
        <v>#N/A</v>
      </c>
      <c r="M432" s="2" t="e">
        <v>#N/A</v>
      </c>
      <c r="N432" s="1" t="s">
        <v>0</v>
      </c>
      <c r="O432" s="2" t="e">
        <v>#N/A</v>
      </c>
    </row>
    <row r="433" spans="1:15" x14ac:dyDescent="0.25">
      <c r="A433" t="s">
        <v>2133</v>
      </c>
      <c r="B433" s="4" t="s">
        <v>3</v>
      </c>
      <c r="C433">
        <v>13.2</v>
      </c>
      <c r="D433" t="s">
        <v>2132</v>
      </c>
      <c r="E433">
        <v>21142</v>
      </c>
      <c r="F433">
        <v>1598</v>
      </c>
      <c r="G433">
        <v>90</v>
      </c>
      <c r="H433">
        <v>2.399</v>
      </c>
      <c r="I433">
        <v>2.2429999999999999</v>
      </c>
      <c r="J433" t="s">
        <v>148</v>
      </c>
      <c r="K433" s="2" t="e">
        <v>#N/A</v>
      </c>
      <c r="L433" s="2" t="e">
        <v>#N/A</v>
      </c>
      <c r="M433" s="2" t="e">
        <v>#N/A</v>
      </c>
      <c r="N433" s="1" t="s">
        <v>0</v>
      </c>
      <c r="O433" s="2" t="e">
        <v>#N/A</v>
      </c>
    </row>
    <row r="434" spans="1:15" x14ac:dyDescent="0.25">
      <c r="A434" t="s">
        <v>2386</v>
      </c>
      <c r="B434" s="4" t="s">
        <v>3</v>
      </c>
      <c r="C434">
        <v>28.2</v>
      </c>
      <c r="D434" t="s">
        <v>2385</v>
      </c>
      <c r="E434">
        <v>19061</v>
      </c>
      <c r="F434">
        <v>675</v>
      </c>
      <c r="G434">
        <v>89</v>
      </c>
      <c r="H434">
        <v>4.0469999999999997</v>
      </c>
      <c r="I434">
        <v>3.863</v>
      </c>
      <c r="J434" t="s">
        <v>148</v>
      </c>
      <c r="K434" s="2" t="e">
        <v>#N/A</v>
      </c>
      <c r="L434" s="2" t="e">
        <v>#N/A</v>
      </c>
      <c r="M434" s="2" t="e">
        <v>#N/A</v>
      </c>
      <c r="N434" s="1" t="s">
        <v>0</v>
      </c>
      <c r="O434" s="2" t="e">
        <v>#N/A</v>
      </c>
    </row>
    <row r="435" spans="1:15" x14ac:dyDescent="0.25">
      <c r="A435" t="s">
        <v>1558</v>
      </c>
      <c r="B435" s="4" t="s">
        <v>3</v>
      </c>
      <c r="C435">
        <v>7.4</v>
      </c>
      <c r="D435" t="s">
        <v>1557</v>
      </c>
      <c r="E435">
        <v>603</v>
      </c>
      <c r="F435">
        <v>81</v>
      </c>
      <c r="G435">
        <v>68</v>
      </c>
      <c r="H435">
        <v>2.0470000000000002</v>
      </c>
      <c r="I435">
        <v>0.96</v>
      </c>
      <c r="J435" t="s">
        <v>148</v>
      </c>
      <c r="K435" s="2" t="e">
        <v>#N/A</v>
      </c>
      <c r="L435" s="2" t="e">
        <v>#N/A</v>
      </c>
      <c r="M435" s="2" t="e">
        <v>#N/A</v>
      </c>
      <c r="N435" s="1" t="s">
        <v>0</v>
      </c>
      <c r="O435" s="2" t="e">
        <v>#N/A</v>
      </c>
    </row>
    <row r="436" spans="1:15" x14ac:dyDescent="0.25">
      <c r="A436" t="s">
        <v>974</v>
      </c>
      <c r="B436" s="4" t="s">
        <v>3</v>
      </c>
      <c r="C436">
        <v>4.0999999999999996</v>
      </c>
      <c r="D436" t="s">
        <v>973</v>
      </c>
      <c r="E436">
        <v>2988</v>
      </c>
      <c r="F436">
        <v>722</v>
      </c>
      <c r="G436">
        <v>73</v>
      </c>
      <c r="H436">
        <v>0.748</v>
      </c>
      <c r="I436">
        <v>0.56399999999999995</v>
      </c>
      <c r="J436" t="s">
        <v>55</v>
      </c>
      <c r="K436" s="2" t="e">
        <v>#N/A</v>
      </c>
      <c r="L436" s="2" t="e">
        <v>#N/A</v>
      </c>
      <c r="M436" s="2" t="e">
        <v>#N/A</v>
      </c>
      <c r="N436" s="1" t="s">
        <v>0</v>
      </c>
      <c r="O436" s="2" t="e">
        <v>#N/A</v>
      </c>
    </row>
    <row r="437" spans="1:15" x14ac:dyDescent="0.25">
      <c r="A437" t="s">
        <v>1352</v>
      </c>
      <c r="B437" s="4" t="s">
        <v>3</v>
      </c>
      <c r="C437">
        <v>6.3</v>
      </c>
      <c r="D437" t="s">
        <v>1351</v>
      </c>
      <c r="E437">
        <v>622</v>
      </c>
      <c r="F437">
        <v>98</v>
      </c>
      <c r="G437">
        <v>84</v>
      </c>
      <c r="H437">
        <v>0.90800000000000003</v>
      </c>
      <c r="I437">
        <v>0.64100000000000001</v>
      </c>
      <c r="J437" t="s">
        <v>55</v>
      </c>
      <c r="K437" s="2" t="e">
        <v>#N/A</v>
      </c>
      <c r="L437" s="2" t="e">
        <v>#N/A</v>
      </c>
      <c r="M437" s="2" t="e">
        <v>#N/A</v>
      </c>
      <c r="N437" s="1" t="s">
        <v>0</v>
      </c>
      <c r="O437" s="2" t="e">
        <v>#N/A</v>
      </c>
    </row>
    <row r="438" spans="1:15" x14ac:dyDescent="0.25">
      <c r="A438" t="s">
        <v>187</v>
      </c>
      <c r="B438" s="4" t="s">
        <v>3</v>
      </c>
      <c r="C438">
        <v>5.7</v>
      </c>
      <c r="D438" t="s">
        <v>186</v>
      </c>
      <c r="E438">
        <v>3333</v>
      </c>
      <c r="F438">
        <v>585</v>
      </c>
      <c r="G438">
        <v>77</v>
      </c>
      <c r="H438">
        <v>1.141</v>
      </c>
      <c r="I438">
        <v>0.67800000000000005</v>
      </c>
      <c r="J438" t="s">
        <v>55</v>
      </c>
      <c r="K438" s="2" t="e">
        <v>#N/A</v>
      </c>
      <c r="L438" s="2" t="e">
        <v>#N/A</v>
      </c>
      <c r="M438" s="2" t="e">
        <v>#N/A</v>
      </c>
      <c r="N438" s="1" t="s">
        <v>0</v>
      </c>
      <c r="O438" s="2" t="e">
        <v>#N/A</v>
      </c>
    </row>
    <row r="439" spans="1:15" x14ac:dyDescent="0.25">
      <c r="A439" t="s">
        <v>1873</v>
      </c>
      <c r="B439" s="4" t="s">
        <v>3</v>
      </c>
      <c r="C439">
        <v>9.8000000000000007</v>
      </c>
      <c r="D439" t="s">
        <v>1872</v>
      </c>
      <c r="E439">
        <v>1467</v>
      </c>
      <c r="F439">
        <v>150</v>
      </c>
      <c r="G439">
        <v>89</v>
      </c>
      <c r="H439">
        <v>1.0349999999999999</v>
      </c>
      <c r="I439">
        <v>0.90400000000000003</v>
      </c>
      <c r="J439" t="s">
        <v>55</v>
      </c>
      <c r="K439" s="2" t="e">
        <v>#N/A</v>
      </c>
      <c r="L439" s="2" t="e">
        <v>#N/A</v>
      </c>
      <c r="M439" s="2" t="e">
        <v>#N/A</v>
      </c>
      <c r="N439" s="1" t="s">
        <v>0</v>
      </c>
      <c r="O439" s="2" t="e">
        <v>#N/A</v>
      </c>
    </row>
    <row r="440" spans="1:15" x14ac:dyDescent="0.25">
      <c r="A440" t="s">
        <v>1163</v>
      </c>
      <c r="B440" s="4" t="s">
        <v>3</v>
      </c>
      <c r="C440">
        <v>5.4</v>
      </c>
      <c r="D440" t="s">
        <v>1162</v>
      </c>
      <c r="E440">
        <v>576</v>
      </c>
      <c r="F440">
        <v>107</v>
      </c>
      <c r="G440">
        <v>70</v>
      </c>
      <c r="H440">
        <v>1.248</v>
      </c>
      <c r="I440">
        <v>0.62</v>
      </c>
      <c r="J440" t="s">
        <v>55</v>
      </c>
      <c r="K440" s="2" t="e">
        <v>#N/A</v>
      </c>
      <c r="L440" s="2" t="e">
        <v>#N/A</v>
      </c>
      <c r="M440" s="2" t="e">
        <v>#N/A</v>
      </c>
      <c r="N440" s="1" t="s">
        <v>0</v>
      </c>
      <c r="O440" s="2" t="e">
        <v>#N/A</v>
      </c>
    </row>
    <row r="441" spans="1:15" x14ac:dyDescent="0.25">
      <c r="A441" t="s">
        <v>1122</v>
      </c>
      <c r="B441" s="4" t="s">
        <v>3</v>
      </c>
      <c r="C441">
        <v>5.2</v>
      </c>
      <c r="D441" t="s">
        <v>1121</v>
      </c>
      <c r="E441">
        <v>439</v>
      </c>
      <c r="F441">
        <v>84</v>
      </c>
      <c r="G441">
        <v>79</v>
      </c>
      <c r="H441">
        <v>0.83799999999999997</v>
      </c>
      <c r="I441">
        <v>0.58799999999999997</v>
      </c>
      <c r="J441" t="s">
        <v>55</v>
      </c>
      <c r="K441" s="2" t="e">
        <v>#N/A</v>
      </c>
      <c r="L441" s="2" t="e">
        <v>#N/A</v>
      </c>
      <c r="M441" s="2" t="e">
        <v>#N/A</v>
      </c>
      <c r="N441" s="1" t="s">
        <v>0</v>
      </c>
      <c r="O441" s="2" t="e">
        <v>#N/A</v>
      </c>
    </row>
    <row r="442" spans="1:15" x14ac:dyDescent="0.25">
      <c r="A442" t="s">
        <v>1598</v>
      </c>
      <c r="B442" s="4" t="s">
        <v>3</v>
      </c>
      <c r="C442">
        <v>7.6</v>
      </c>
      <c r="D442" t="s">
        <v>1597</v>
      </c>
      <c r="E442">
        <v>2073</v>
      </c>
      <c r="F442">
        <v>271</v>
      </c>
      <c r="G442">
        <v>81</v>
      </c>
      <c r="H442">
        <v>1.3480000000000001</v>
      </c>
      <c r="I442">
        <v>0.67200000000000004</v>
      </c>
      <c r="J442" t="s">
        <v>41</v>
      </c>
      <c r="K442" s="2" t="e">
        <v>#N/A</v>
      </c>
      <c r="L442" s="2" t="e">
        <v>#N/A</v>
      </c>
      <c r="M442" s="2" t="e">
        <v>#N/A</v>
      </c>
      <c r="N442" s="1" t="s">
        <v>0</v>
      </c>
      <c r="O442" s="2" t="e">
        <v>#N/A</v>
      </c>
    </row>
    <row r="443" spans="1:15" x14ac:dyDescent="0.25">
      <c r="A443" t="s">
        <v>2019</v>
      </c>
      <c r="B443" s="4" t="s">
        <v>3</v>
      </c>
      <c r="C443">
        <v>11.6</v>
      </c>
      <c r="D443" t="s">
        <v>2018</v>
      </c>
      <c r="E443">
        <v>1535</v>
      </c>
      <c r="F443">
        <v>132</v>
      </c>
      <c r="G443">
        <v>88</v>
      </c>
      <c r="H443">
        <v>1.54</v>
      </c>
      <c r="I443">
        <v>0.84599999999999997</v>
      </c>
      <c r="J443" t="s">
        <v>442</v>
      </c>
      <c r="K443" s="2" t="e">
        <v>#N/A</v>
      </c>
      <c r="L443" s="2" t="e">
        <v>#N/A</v>
      </c>
      <c r="M443" s="2" t="e">
        <v>#N/A</v>
      </c>
      <c r="N443" s="1" t="s">
        <v>0</v>
      </c>
      <c r="O443" s="2" t="e">
        <v>#N/A</v>
      </c>
    </row>
    <row r="444" spans="1:15" x14ac:dyDescent="0.25">
      <c r="A444" t="s">
        <v>2112</v>
      </c>
      <c r="B444" s="4" t="s">
        <v>3</v>
      </c>
      <c r="C444">
        <v>12.9</v>
      </c>
      <c r="D444" t="s">
        <v>2111</v>
      </c>
      <c r="E444">
        <v>6537</v>
      </c>
      <c r="F444">
        <v>505</v>
      </c>
      <c r="G444">
        <v>88</v>
      </c>
      <c r="H444">
        <v>1.2849999999999999</v>
      </c>
      <c r="I444">
        <v>1.077</v>
      </c>
      <c r="J444" t="s">
        <v>55</v>
      </c>
      <c r="K444" s="2" t="e">
        <v>#N/A</v>
      </c>
      <c r="L444" s="2" t="e">
        <v>#N/A</v>
      </c>
      <c r="M444" s="2" t="e">
        <v>#N/A</v>
      </c>
      <c r="N444" s="1" t="s">
        <v>0</v>
      </c>
      <c r="O444" s="2" t="e">
        <v>#N/A</v>
      </c>
    </row>
    <row r="445" spans="1:15" x14ac:dyDescent="0.25">
      <c r="A445" t="s">
        <v>1439</v>
      </c>
      <c r="B445" s="4" t="s">
        <v>3</v>
      </c>
      <c r="C445">
        <v>6.7</v>
      </c>
      <c r="D445" t="s">
        <v>1438</v>
      </c>
      <c r="E445">
        <v>43891</v>
      </c>
      <c r="F445">
        <v>6591</v>
      </c>
      <c r="G445">
        <v>79</v>
      </c>
      <c r="H445">
        <v>0.93100000000000005</v>
      </c>
      <c r="I445">
        <v>0.82799999999999996</v>
      </c>
      <c r="J445" t="s">
        <v>703</v>
      </c>
      <c r="K445" s="2" t="e">
        <v>#N/A</v>
      </c>
      <c r="L445" s="2" t="e">
        <v>#N/A</v>
      </c>
      <c r="M445" s="2" t="e">
        <v>#N/A</v>
      </c>
      <c r="N445" s="1" t="s">
        <v>0</v>
      </c>
      <c r="O445" s="2" t="e">
        <v>#N/A</v>
      </c>
    </row>
    <row r="446" spans="1:15" x14ac:dyDescent="0.25">
      <c r="A446" t="s">
        <v>1885</v>
      </c>
      <c r="B446" s="4" t="s">
        <v>3</v>
      </c>
      <c r="C446">
        <v>9.9</v>
      </c>
      <c r="D446" t="s">
        <v>1884</v>
      </c>
      <c r="E446">
        <v>4653</v>
      </c>
      <c r="F446">
        <v>471</v>
      </c>
      <c r="G446">
        <v>87</v>
      </c>
      <c r="H446">
        <v>1.371</v>
      </c>
      <c r="I446">
        <v>1.2789999999999999</v>
      </c>
      <c r="J446" t="s">
        <v>60</v>
      </c>
      <c r="K446" s="2" t="e">
        <v>#N/A</v>
      </c>
      <c r="L446" s="2" t="e">
        <v>#N/A</v>
      </c>
      <c r="M446" s="2" t="e">
        <v>#N/A</v>
      </c>
      <c r="N446" s="1" t="s">
        <v>0</v>
      </c>
      <c r="O446" s="2" t="e">
        <v>#N/A</v>
      </c>
    </row>
    <row r="447" spans="1:15" x14ac:dyDescent="0.25">
      <c r="A447" t="s">
        <v>737</v>
      </c>
      <c r="B447" s="4" t="s">
        <v>3</v>
      </c>
      <c r="C447">
        <v>18.600000000000001</v>
      </c>
      <c r="D447" t="s">
        <v>736</v>
      </c>
      <c r="E447">
        <v>21720</v>
      </c>
      <c r="F447">
        <v>1168</v>
      </c>
      <c r="G447">
        <v>91</v>
      </c>
      <c r="H447">
        <v>2.9060000000000001</v>
      </c>
      <c r="I447">
        <v>2.0619999999999998</v>
      </c>
      <c r="J447" t="s">
        <v>69</v>
      </c>
      <c r="K447" s="2" t="e">
        <v>#N/A</v>
      </c>
      <c r="L447" s="2" t="e">
        <v>#N/A</v>
      </c>
      <c r="M447" s="2" t="e">
        <v>#N/A</v>
      </c>
      <c r="N447" s="1" t="s">
        <v>0</v>
      </c>
      <c r="O447" s="2" t="e">
        <v>#N/A</v>
      </c>
    </row>
    <row r="448" spans="1:15" x14ac:dyDescent="0.25">
      <c r="A448" t="s">
        <v>2175</v>
      </c>
      <c r="B448" s="4" t="s">
        <v>3</v>
      </c>
      <c r="C448">
        <v>14.4</v>
      </c>
      <c r="D448" t="s">
        <v>2174</v>
      </c>
      <c r="E448">
        <v>76118</v>
      </c>
      <c r="F448">
        <v>5278</v>
      </c>
      <c r="G448">
        <v>88</v>
      </c>
      <c r="H448">
        <v>1.978</v>
      </c>
      <c r="I448">
        <v>1.8029999999999999</v>
      </c>
      <c r="J448" t="s">
        <v>69</v>
      </c>
      <c r="K448" s="2" t="e">
        <v>#N/A</v>
      </c>
      <c r="L448" s="2" t="e">
        <v>#N/A</v>
      </c>
      <c r="M448" s="2" t="e">
        <v>#N/A</v>
      </c>
      <c r="N448" s="1" t="s">
        <v>0</v>
      </c>
      <c r="O448" s="2" t="e">
        <v>#N/A</v>
      </c>
    </row>
    <row r="449" spans="1:15" x14ac:dyDescent="0.25">
      <c r="A449" t="s">
        <v>1251</v>
      </c>
      <c r="B449" s="4" t="s">
        <v>3</v>
      </c>
      <c r="C449">
        <v>6</v>
      </c>
      <c r="D449" t="s">
        <v>1250</v>
      </c>
      <c r="E449">
        <v>4572</v>
      </c>
      <c r="F449">
        <v>767</v>
      </c>
      <c r="G449">
        <v>76</v>
      </c>
      <c r="H449">
        <v>1.383</v>
      </c>
      <c r="I449">
        <v>0.66</v>
      </c>
      <c r="J449" t="s">
        <v>47</v>
      </c>
      <c r="K449" s="2" t="e">
        <v>#N/A</v>
      </c>
      <c r="L449" s="2" t="e">
        <v>#N/A</v>
      </c>
      <c r="M449" s="2" t="e">
        <v>#N/A</v>
      </c>
      <c r="N449" s="1" t="s">
        <v>0</v>
      </c>
      <c r="O449" s="2" t="e">
        <v>#N/A</v>
      </c>
    </row>
    <row r="450" spans="1:15" x14ac:dyDescent="0.25">
      <c r="A450" t="s">
        <v>2096</v>
      </c>
      <c r="B450" s="4" t="s">
        <v>3</v>
      </c>
      <c r="C450">
        <v>12.5</v>
      </c>
      <c r="D450" t="s">
        <v>2095</v>
      </c>
      <c r="E450">
        <v>12827</v>
      </c>
      <c r="F450">
        <v>1030</v>
      </c>
      <c r="G450">
        <v>86</v>
      </c>
      <c r="H450">
        <v>1.534</v>
      </c>
      <c r="I450">
        <v>1.502</v>
      </c>
      <c r="J450" t="s">
        <v>69</v>
      </c>
      <c r="K450" s="2" t="e">
        <v>#N/A</v>
      </c>
      <c r="L450" s="2" t="e">
        <v>#N/A</v>
      </c>
      <c r="M450" s="2" t="e">
        <v>#N/A</v>
      </c>
      <c r="N450" s="1" t="s">
        <v>0</v>
      </c>
      <c r="O450" s="2" t="e">
        <v>#N/A</v>
      </c>
    </row>
    <row r="451" spans="1:15" x14ac:dyDescent="0.25">
      <c r="A451" t="s">
        <v>1083</v>
      </c>
      <c r="B451" s="4" t="s">
        <v>3</v>
      </c>
      <c r="C451">
        <v>4.9000000000000004</v>
      </c>
      <c r="D451" t="s">
        <v>1082</v>
      </c>
      <c r="E451">
        <v>449</v>
      </c>
      <c r="F451">
        <v>91</v>
      </c>
      <c r="G451">
        <v>74</v>
      </c>
      <c r="H451">
        <v>0.64600000000000002</v>
      </c>
      <c r="I451">
        <v>0.35699999999999998</v>
      </c>
      <c r="J451" t="s">
        <v>41</v>
      </c>
      <c r="K451" s="2" t="e">
        <v>#N/A</v>
      </c>
      <c r="L451" s="2" t="e">
        <v>#N/A</v>
      </c>
      <c r="M451" s="2" t="e">
        <v>#N/A</v>
      </c>
      <c r="N451" s="1" t="s">
        <v>0</v>
      </c>
      <c r="O451" s="2" t="e">
        <v>#N/A</v>
      </c>
    </row>
    <row r="452" spans="1:15" x14ac:dyDescent="0.25">
      <c r="A452" t="s">
        <v>1899</v>
      </c>
      <c r="B452" s="4" t="s">
        <v>3</v>
      </c>
      <c r="C452">
        <v>10.1</v>
      </c>
      <c r="D452" t="s">
        <v>1898</v>
      </c>
      <c r="E452">
        <v>949</v>
      </c>
      <c r="F452">
        <v>94</v>
      </c>
      <c r="G452">
        <v>82</v>
      </c>
      <c r="H452">
        <v>1.573</v>
      </c>
      <c r="I452">
        <v>1.075</v>
      </c>
      <c r="J452" t="s">
        <v>1897</v>
      </c>
      <c r="K452" s="2" t="e">
        <v>#N/A</v>
      </c>
      <c r="L452" s="2" t="e">
        <v>#N/A</v>
      </c>
      <c r="M452" s="2" t="e">
        <v>#N/A</v>
      </c>
      <c r="N452" s="1" t="s">
        <v>0</v>
      </c>
      <c r="O452" s="2" t="e">
        <v>#N/A</v>
      </c>
    </row>
    <row r="453" spans="1:15" x14ac:dyDescent="0.25">
      <c r="A453" t="s">
        <v>1588</v>
      </c>
      <c r="B453" s="4" t="s">
        <v>3</v>
      </c>
      <c r="C453">
        <v>7.6</v>
      </c>
      <c r="D453" t="s">
        <v>1587</v>
      </c>
      <c r="E453">
        <v>1554</v>
      </c>
      <c r="F453">
        <v>204</v>
      </c>
      <c r="G453">
        <v>95</v>
      </c>
      <c r="H453">
        <v>0.82399999999999995</v>
      </c>
      <c r="I453">
        <v>0.81799999999999995</v>
      </c>
      <c r="J453" t="s">
        <v>1586</v>
      </c>
      <c r="K453" s="2" t="e">
        <v>#N/A</v>
      </c>
      <c r="L453" s="2" t="e">
        <v>#N/A</v>
      </c>
      <c r="M453" s="2" t="e">
        <v>#N/A</v>
      </c>
      <c r="N453" s="1" t="s">
        <v>0</v>
      </c>
      <c r="O453" s="2" t="e">
        <v>#N/A</v>
      </c>
    </row>
    <row r="454" spans="1:15" x14ac:dyDescent="0.25">
      <c r="A454" t="s">
        <v>856</v>
      </c>
      <c r="B454" s="4" t="s">
        <v>3</v>
      </c>
      <c r="C454">
        <v>2.2000000000000002</v>
      </c>
      <c r="D454" t="s">
        <v>855</v>
      </c>
      <c r="E454">
        <v>116</v>
      </c>
      <c r="F454">
        <v>52</v>
      </c>
      <c r="G454">
        <v>63</v>
      </c>
      <c r="H454">
        <v>1.28</v>
      </c>
      <c r="I454">
        <v>0.38200000000000001</v>
      </c>
      <c r="J454" t="s">
        <v>854</v>
      </c>
      <c r="K454" s="2" t="e">
        <v>#N/A</v>
      </c>
      <c r="L454" s="2" t="e">
        <v>#N/A</v>
      </c>
      <c r="M454" s="2" t="e">
        <v>#N/A</v>
      </c>
      <c r="N454" s="1" t="s">
        <v>0</v>
      </c>
      <c r="O454" s="2" t="e">
        <v>#N/A</v>
      </c>
    </row>
    <row r="455" spans="1:15" x14ac:dyDescent="0.25">
      <c r="A455" t="s">
        <v>420</v>
      </c>
      <c r="B455" s="4" t="s">
        <v>3</v>
      </c>
      <c r="C455">
        <v>7.7</v>
      </c>
      <c r="D455" t="s">
        <v>419</v>
      </c>
      <c r="E455">
        <v>8892</v>
      </c>
      <c r="F455">
        <v>1149</v>
      </c>
      <c r="G455">
        <v>83</v>
      </c>
      <c r="H455">
        <v>1.302</v>
      </c>
      <c r="I455">
        <v>1.1399999999999999</v>
      </c>
      <c r="J455" t="s">
        <v>69</v>
      </c>
      <c r="K455" s="2" t="e">
        <v>#N/A</v>
      </c>
      <c r="L455" s="2" t="e">
        <v>#N/A</v>
      </c>
      <c r="M455" s="2" t="e">
        <v>#N/A</v>
      </c>
      <c r="N455" s="1" t="s">
        <v>0</v>
      </c>
      <c r="O455" s="2" t="e">
        <v>#N/A</v>
      </c>
    </row>
    <row r="456" spans="1:15" x14ac:dyDescent="0.25">
      <c r="A456" t="s">
        <v>1037</v>
      </c>
      <c r="B456" s="4" t="s">
        <v>3</v>
      </c>
      <c r="C456">
        <v>4.5999999999999996</v>
      </c>
      <c r="D456" t="s">
        <v>1036</v>
      </c>
      <c r="E456">
        <v>1933</v>
      </c>
      <c r="F456">
        <v>421</v>
      </c>
      <c r="G456">
        <v>77</v>
      </c>
      <c r="H456">
        <v>0.89500000000000002</v>
      </c>
      <c r="I456">
        <v>0.54800000000000004</v>
      </c>
      <c r="J456" t="s">
        <v>55</v>
      </c>
      <c r="K456" s="2" t="e">
        <v>#N/A</v>
      </c>
      <c r="L456" s="2" t="e">
        <v>#N/A</v>
      </c>
      <c r="M456" s="2" t="e">
        <v>#N/A</v>
      </c>
      <c r="N456" s="1" t="s">
        <v>0</v>
      </c>
      <c r="O456" s="2" t="e">
        <v>#N/A</v>
      </c>
    </row>
    <row r="457" spans="1:15" x14ac:dyDescent="0.25">
      <c r="A457" t="s">
        <v>1313</v>
      </c>
      <c r="B457" s="4" t="s">
        <v>3</v>
      </c>
      <c r="C457">
        <v>6.1</v>
      </c>
      <c r="D457" t="s">
        <v>1312</v>
      </c>
      <c r="E457">
        <v>5749</v>
      </c>
      <c r="F457">
        <v>944</v>
      </c>
      <c r="G457">
        <v>83</v>
      </c>
      <c r="H457">
        <v>1.212</v>
      </c>
      <c r="I457">
        <v>1.075</v>
      </c>
      <c r="J457" t="s">
        <v>55</v>
      </c>
      <c r="K457" s="2" t="e">
        <v>#N/A</v>
      </c>
      <c r="L457" s="2" t="e">
        <v>#N/A</v>
      </c>
      <c r="M457" s="2" t="e">
        <v>#N/A</v>
      </c>
      <c r="N457" s="1" t="s">
        <v>0</v>
      </c>
      <c r="O457" s="2" t="e">
        <v>#N/A</v>
      </c>
    </row>
    <row r="458" spans="1:15" x14ac:dyDescent="0.25">
      <c r="A458" t="s">
        <v>1388</v>
      </c>
      <c r="B458" s="4" t="s">
        <v>3</v>
      </c>
      <c r="C458">
        <v>6.5</v>
      </c>
      <c r="D458" t="s">
        <v>1387</v>
      </c>
      <c r="E458">
        <v>4269</v>
      </c>
      <c r="F458">
        <v>658</v>
      </c>
      <c r="G458">
        <v>72</v>
      </c>
      <c r="H458">
        <v>0.82799999999999996</v>
      </c>
      <c r="I458">
        <v>0.76500000000000001</v>
      </c>
      <c r="J458" t="s">
        <v>55</v>
      </c>
      <c r="K458" s="2" t="e">
        <v>#N/A</v>
      </c>
      <c r="L458" s="2" t="e">
        <v>#N/A</v>
      </c>
      <c r="M458" s="2" t="e">
        <v>#N/A</v>
      </c>
      <c r="N458" s="1" t="s">
        <v>0</v>
      </c>
      <c r="O458" s="2" t="e">
        <v>#N/A</v>
      </c>
    </row>
    <row r="459" spans="1:15" x14ac:dyDescent="0.25">
      <c r="A459" t="s">
        <v>2015</v>
      </c>
      <c r="B459" s="4" t="s">
        <v>3</v>
      </c>
      <c r="C459">
        <v>11.6</v>
      </c>
      <c r="D459" t="s">
        <v>2014</v>
      </c>
      <c r="E459">
        <v>476</v>
      </c>
      <c r="F459">
        <v>41</v>
      </c>
      <c r="G459">
        <v>85</v>
      </c>
      <c r="H459">
        <v>0.70199999999999996</v>
      </c>
      <c r="I459">
        <v>0.20399999999999999</v>
      </c>
      <c r="J459" t="s">
        <v>2013</v>
      </c>
      <c r="K459" s="2" t="e">
        <v>#N/A</v>
      </c>
      <c r="L459" s="2" t="e">
        <v>#N/A</v>
      </c>
      <c r="M459" s="2" t="e">
        <v>#N/A</v>
      </c>
      <c r="N459" s="1" t="s">
        <v>0</v>
      </c>
      <c r="O459" s="2" t="e">
        <v>#N/A</v>
      </c>
    </row>
    <row r="460" spans="1:15" x14ac:dyDescent="0.25">
      <c r="A460" t="s">
        <v>1029</v>
      </c>
      <c r="B460" s="4" t="s">
        <v>3</v>
      </c>
      <c r="C460">
        <v>4.5</v>
      </c>
      <c r="D460" t="s">
        <v>1028</v>
      </c>
      <c r="E460">
        <v>3268</v>
      </c>
      <c r="F460">
        <v>734</v>
      </c>
      <c r="G460">
        <v>70</v>
      </c>
      <c r="H460">
        <v>0.82799999999999996</v>
      </c>
      <c r="I460">
        <v>0.52500000000000002</v>
      </c>
      <c r="J460" t="s">
        <v>84</v>
      </c>
      <c r="K460" s="2" t="e">
        <v>#N/A</v>
      </c>
      <c r="L460" s="2" t="e">
        <v>#N/A</v>
      </c>
      <c r="M460" s="2" t="e">
        <v>#N/A</v>
      </c>
      <c r="N460" s="1" t="s">
        <v>0</v>
      </c>
      <c r="O460" s="2" t="e">
        <v>#N/A</v>
      </c>
    </row>
    <row r="461" spans="1:15" x14ac:dyDescent="0.25">
      <c r="A461" t="s">
        <v>1350</v>
      </c>
      <c r="B461" s="4" t="s">
        <v>3</v>
      </c>
      <c r="C461">
        <v>6.3</v>
      </c>
      <c r="D461" t="s">
        <v>1349</v>
      </c>
      <c r="E461">
        <v>9251</v>
      </c>
      <c r="F461">
        <v>1475</v>
      </c>
      <c r="G461">
        <v>80</v>
      </c>
      <c r="H461">
        <v>0.80900000000000005</v>
      </c>
      <c r="I461">
        <v>0.442</v>
      </c>
      <c r="J461" t="s">
        <v>41</v>
      </c>
      <c r="K461" s="2" t="e">
        <v>#N/A</v>
      </c>
      <c r="L461" s="2" t="e">
        <v>#N/A</v>
      </c>
      <c r="M461" s="2" t="e">
        <v>#N/A</v>
      </c>
      <c r="N461" s="1" t="s">
        <v>0</v>
      </c>
      <c r="O461" s="2" t="e">
        <v>#N/A</v>
      </c>
    </row>
    <row r="462" spans="1:15" x14ac:dyDescent="0.25">
      <c r="A462" t="s">
        <v>1511</v>
      </c>
      <c r="B462" s="4" t="s">
        <v>3</v>
      </c>
      <c r="C462">
        <v>7.2</v>
      </c>
      <c r="D462" t="s">
        <v>1510</v>
      </c>
      <c r="E462">
        <v>3019</v>
      </c>
      <c r="F462">
        <v>422</v>
      </c>
      <c r="G462">
        <v>89</v>
      </c>
      <c r="H462">
        <v>1.323</v>
      </c>
      <c r="I462">
        <v>0.64600000000000002</v>
      </c>
      <c r="J462" t="s">
        <v>41</v>
      </c>
      <c r="K462" s="2" t="e">
        <v>#N/A</v>
      </c>
      <c r="L462" s="2" t="e">
        <v>#N/A</v>
      </c>
      <c r="M462" s="2" t="e">
        <v>#N/A</v>
      </c>
      <c r="N462" s="1" t="s">
        <v>0</v>
      </c>
      <c r="O462" s="2" t="e">
        <v>#N/A</v>
      </c>
    </row>
    <row r="463" spans="1:15" x14ac:dyDescent="0.25">
      <c r="A463" t="s">
        <v>957</v>
      </c>
      <c r="B463" s="4" t="s">
        <v>3</v>
      </c>
      <c r="C463">
        <v>3.9</v>
      </c>
      <c r="D463" t="s">
        <v>956</v>
      </c>
      <c r="E463">
        <v>4179</v>
      </c>
      <c r="F463">
        <v>1068</v>
      </c>
      <c r="G463">
        <v>70</v>
      </c>
      <c r="H463">
        <v>0.80400000000000005</v>
      </c>
      <c r="I463">
        <v>0.59599999999999997</v>
      </c>
      <c r="J463" t="s">
        <v>135</v>
      </c>
      <c r="K463" s="2" t="e">
        <v>#N/A</v>
      </c>
      <c r="L463" s="2" t="e">
        <v>#N/A</v>
      </c>
      <c r="M463" s="2" t="e">
        <v>#N/A</v>
      </c>
      <c r="N463" s="1" t="s">
        <v>0</v>
      </c>
      <c r="O463" s="2" t="e">
        <v>#N/A</v>
      </c>
    </row>
    <row r="464" spans="1:15" x14ac:dyDescent="0.25">
      <c r="A464" t="s">
        <v>1532</v>
      </c>
      <c r="B464" s="4" t="s">
        <v>3</v>
      </c>
      <c r="C464">
        <v>7.3</v>
      </c>
      <c r="D464" t="s">
        <v>1531</v>
      </c>
      <c r="E464">
        <v>3421</v>
      </c>
      <c r="F464">
        <v>467</v>
      </c>
      <c r="G464">
        <v>74</v>
      </c>
      <c r="H464">
        <v>0.81499999999999995</v>
      </c>
      <c r="I464">
        <v>0.89700000000000002</v>
      </c>
      <c r="J464" t="s">
        <v>1279</v>
      </c>
      <c r="K464" s="2" t="e">
        <v>#N/A</v>
      </c>
      <c r="L464" s="2" t="e">
        <v>#N/A</v>
      </c>
      <c r="M464" s="2" t="e">
        <v>#N/A</v>
      </c>
      <c r="N464" s="1" t="s">
        <v>0</v>
      </c>
      <c r="O464" s="2" t="e">
        <v>#N/A</v>
      </c>
    </row>
    <row r="465" spans="1:15" x14ac:dyDescent="0.25">
      <c r="A465" t="s">
        <v>1373</v>
      </c>
      <c r="B465" s="4" t="s">
        <v>3</v>
      </c>
      <c r="C465">
        <v>6.5</v>
      </c>
      <c r="D465" t="s">
        <v>1372</v>
      </c>
      <c r="E465">
        <v>1382</v>
      </c>
      <c r="F465">
        <v>211</v>
      </c>
      <c r="G465">
        <v>89</v>
      </c>
      <c r="H465">
        <v>1.274</v>
      </c>
      <c r="I465">
        <v>0.63900000000000001</v>
      </c>
      <c r="J465" t="s">
        <v>60</v>
      </c>
      <c r="K465" s="2" t="e">
        <v>#N/A</v>
      </c>
      <c r="L465" s="2" t="e">
        <v>#N/A</v>
      </c>
      <c r="M465" s="2" t="e">
        <v>#N/A</v>
      </c>
      <c r="N465" s="1" t="s">
        <v>0</v>
      </c>
      <c r="O465" s="2" t="e">
        <v>#N/A</v>
      </c>
    </row>
    <row r="466" spans="1:15" x14ac:dyDescent="0.25">
      <c r="A466" t="s">
        <v>953</v>
      </c>
      <c r="B466" s="4" t="s">
        <v>3</v>
      </c>
      <c r="C466">
        <v>3.8</v>
      </c>
      <c r="D466" t="s">
        <v>952</v>
      </c>
      <c r="E466">
        <v>4338</v>
      </c>
      <c r="F466">
        <v>1141</v>
      </c>
      <c r="G466">
        <v>72</v>
      </c>
      <c r="H466">
        <v>0.81200000000000006</v>
      </c>
      <c r="I466">
        <v>0.373</v>
      </c>
      <c r="J466" t="s">
        <v>55</v>
      </c>
      <c r="K466" s="2" t="e">
        <v>#N/A</v>
      </c>
      <c r="L466" s="2" t="e">
        <v>#N/A</v>
      </c>
      <c r="M466" s="2" t="e">
        <v>#N/A</v>
      </c>
      <c r="N466" s="1" t="s">
        <v>0</v>
      </c>
      <c r="O466" s="2" t="e">
        <v>#N/A</v>
      </c>
    </row>
    <row r="467" spans="1:15" x14ac:dyDescent="0.25">
      <c r="A467" t="s">
        <v>2295</v>
      </c>
      <c r="B467" s="4" t="s">
        <v>3</v>
      </c>
      <c r="C467">
        <v>19.8</v>
      </c>
      <c r="D467" t="s">
        <v>2294</v>
      </c>
      <c r="E467">
        <v>2398</v>
      </c>
      <c r="F467">
        <v>121</v>
      </c>
      <c r="G467">
        <v>88</v>
      </c>
      <c r="H467">
        <v>2.9910000000000001</v>
      </c>
      <c r="I467">
        <v>1.5660000000000001</v>
      </c>
      <c r="J467" t="s">
        <v>397</v>
      </c>
      <c r="K467" s="2" t="e">
        <v>#N/A</v>
      </c>
      <c r="L467" s="2" t="e">
        <v>#N/A</v>
      </c>
      <c r="M467" s="2" t="e">
        <v>#N/A</v>
      </c>
      <c r="N467" s="1" t="s">
        <v>0</v>
      </c>
      <c r="O467" s="2" t="e">
        <v>#N/A</v>
      </c>
    </row>
    <row r="468" spans="1:15" x14ac:dyDescent="0.25">
      <c r="A468" t="s">
        <v>1311</v>
      </c>
      <c r="B468" s="4" t="s">
        <v>3</v>
      </c>
      <c r="C468">
        <v>6.1</v>
      </c>
      <c r="D468" t="s">
        <v>1310</v>
      </c>
      <c r="E468">
        <v>7579</v>
      </c>
      <c r="F468">
        <v>1240</v>
      </c>
      <c r="G468">
        <v>77</v>
      </c>
      <c r="H468">
        <v>0.78200000000000003</v>
      </c>
      <c r="I468">
        <v>0.46200000000000002</v>
      </c>
      <c r="J468" t="s">
        <v>55</v>
      </c>
      <c r="K468" s="2" t="e">
        <v>#N/A</v>
      </c>
      <c r="L468" s="2" t="e">
        <v>#N/A</v>
      </c>
      <c r="M468" s="2" t="e">
        <v>#N/A</v>
      </c>
      <c r="N468" s="1" t="s">
        <v>0</v>
      </c>
      <c r="O468" s="2" t="e">
        <v>#N/A</v>
      </c>
    </row>
    <row r="469" spans="1:15" x14ac:dyDescent="0.25">
      <c r="A469" t="s">
        <v>1168</v>
      </c>
      <c r="B469" s="4" t="s">
        <v>3</v>
      </c>
      <c r="C469">
        <v>5.4</v>
      </c>
      <c r="D469" t="s">
        <v>1167</v>
      </c>
      <c r="E469">
        <v>4940</v>
      </c>
      <c r="F469">
        <v>916</v>
      </c>
      <c r="G469">
        <v>79</v>
      </c>
      <c r="H469">
        <v>1.02</v>
      </c>
      <c r="I469">
        <v>0.65800000000000003</v>
      </c>
      <c r="J469" t="s">
        <v>25</v>
      </c>
      <c r="K469" s="2" t="e">
        <v>#N/A</v>
      </c>
      <c r="L469" s="2" t="e">
        <v>#N/A</v>
      </c>
      <c r="M469" s="2" t="e">
        <v>#N/A</v>
      </c>
      <c r="N469" s="1" t="s">
        <v>0</v>
      </c>
      <c r="O469" s="2" t="e">
        <v>#N/A</v>
      </c>
    </row>
    <row r="470" spans="1:15" x14ac:dyDescent="0.25">
      <c r="A470" t="s">
        <v>986</v>
      </c>
      <c r="B470" s="4" t="s">
        <v>3</v>
      </c>
      <c r="C470">
        <v>4.2</v>
      </c>
      <c r="D470" t="s">
        <v>985</v>
      </c>
      <c r="E470">
        <v>396</v>
      </c>
      <c r="F470">
        <v>94</v>
      </c>
      <c r="G470">
        <v>73</v>
      </c>
      <c r="H470">
        <v>1.048</v>
      </c>
      <c r="I470">
        <v>0.38500000000000001</v>
      </c>
      <c r="J470" t="s">
        <v>41</v>
      </c>
      <c r="K470" s="2" t="e">
        <v>#N/A</v>
      </c>
      <c r="L470" s="2" t="e">
        <v>#N/A</v>
      </c>
      <c r="M470" s="2" t="e">
        <v>#N/A</v>
      </c>
      <c r="N470" s="1" t="s">
        <v>0</v>
      </c>
      <c r="O470" s="2" t="e">
        <v>#N/A</v>
      </c>
    </row>
    <row r="471" spans="1:15" x14ac:dyDescent="0.25">
      <c r="A471" t="s">
        <v>1963</v>
      </c>
      <c r="B471" s="4" t="s">
        <v>3</v>
      </c>
      <c r="C471">
        <v>10.9</v>
      </c>
      <c r="D471" t="s">
        <v>1962</v>
      </c>
      <c r="E471">
        <v>8268</v>
      </c>
      <c r="F471">
        <v>759</v>
      </c>
      <c r="G471">
        <v>92</v>
      </c>
      <c r="H471">
        <v>2.13</v>
      </c>
      <c r="I471">
        <v>1.0149999999999999</v>
      </c>
      <c r="J471" t="s">
        <v>41</v>
      </c>
      <c r="K471" s="2" t="e">
        <v>#N/A</v>
      </c>
      <c r="L471" s="2" t="e">
        <v>#N/A</v>
      </c>
      <c r="M471" s="2" t="e">
        <v>#N/A</v>
      </c>
      <c r="N471" s="1" t="s">
        <v>0</v>
      </c>
      <c r="O471" s="2" t="e">
        <v>#N/A</v>
      </c>
    </row>
    <row r="472" spans="1:15" x14ac:dyDescent="0.25">
      <c r="A472" t="s">
        <v>610</v>
      </c>
      <c r="B472" s="4" t="s">
        <v>3</v>
      </c>
      <c r="C472">
        <v>10.8</v>
      </c>
      <c r="D472" t="s">
        <v>609</v>
      </c>
      <c r="E472">
        <v>1688</v>
      </c>
      <c r="F472">
        <v>156</v>
      </c>
      <c r="G472">
        <v>85</v>
      </c>
      <c r="H472">
        <v>1.9770000000000001</v>
      </c>
      <c r="I472">
        <v>1.016</v>
      </c>
      <c r="J472" t="s">
        <v>69</v>
      </c>
      <c r="K472" s="2" t="e">
        <v>#N/A</v>
      </c>
      <c r="L472" s="2" t="e">
        <v>#N/A</v>
      </c>
      <c r="M472" s="2" t="e">
        <v>#N/A</v>
      </c>
      <c r="N472" s="1" t="s">
        <v>0</v>
      </c>
      <c r="O472" s="2" t="e">
        <v>#N/A</v>
      </c>
    </row>
    <row r="473" spans="1:15" x14ac:dyDescent="0.25">
      <c r="A473" t="s">
        <v>940</v>
      </c>
      <c r="B473" s="4" t="s">
        <v>3</v>
      </c>
      <c r="C473">
        <v>3.6</v>
      </c>
      <c r="D473" t="s">
        <v>939</v>
      </c>
      <c r="E473">
        <v>266</v>
      </c>
      <c r="F473">
        <v>73</v>
      </c>
      <c r="G473">
        <v>63</v>
      </c>
      <c r="H473">
        <v>1.1970000000000001</v>
      </c>
      <c r="I473">
        <v>0.51500000000000001</v>
      </c>
      <c r="J473" t="s">
        <v>938</v>
      </c>
      <c r="K473" s="2" t="e">
        <v>#N/A</v>
      </c>
      <c r="L473" s="2" t="e">
        <v>#N/A</v>
      </c>
      <c r="M473" s="2" t="e">
        <v>#N/A</v>
      </c>
      <c r="N473" s="1" t="s">
        <v>0</v>
      </c>
      <c r="O473" s="2" t="e">
        <v>#N/A</v>
      </c>
    </row>
    <row r="474" spans="1:15" x14ac:dyDescent="0.25">
      <c r="A474" t="s">
        <v>1025</v>
      </c>
      <c r="B474" s="4" t="s">
        <v>3</v>
      </c>
      <c r="C474">
        <v>4.5</v>
      </c>
      <c r="D474" t="s">
        <v>1024</v>
      </c>
      <c r="E474">
        <v>229</v>
      </c>
      <c r="F474">
        <v>51</v>
      </c>
      <c r="G474">
        <v>78</v>
      </c>
      <c r="H474">
        <v>0.88400000000000001</v>
      </c>
      <c r="I474">
        <v>0.54900000000000004</v>
      </c>
      <c r="J474" t="s">
        <v>41</v>
      </c>
      <c r="K474" s="2" t="e">
        <v>#N/A</v>
      </c>
      <c r="L474" s="2" t="e">
        <v>#N/A</v>
      </c>
      <c r="M474" s="2" t="e">
        <v>#N/A</v>
      </c>
      <c r="N474" s="1" t="s">
        <v>0</v>
      </c>
      <c r="O474" s="2" t="e">
        <v>#N/A</v>
      </c>
    </row>
    <row r="475" spans="1:15" x14ac:dyDescent="0.25">
      <c r="A475" t="s">
        <v>1564</v>
      </c>
      <c r="B475" s="4" t="s">
        <v>3</v>
      </c>
      <c r="C475">
        <v>7.4</v>
      </c>
      <c r="D475" t="s">
        <v>1563</v>
      </c>
      <c r="E475">
        <v>1877</v>
      </c>
      <c r="F475">
        <v>254</v>
      </c>
      <c r="G475">
        <v>82</v>
      </c>
      <c r="H475">
        <v>0.98599999999999999</v>
      </c>
      <c r="I475">
        <v>0.57499999999999996</v>
      </c>
      <c r="J475" t="s">
        <v>55</v>
      </c>
      <c r="K475" s="2" t="e">
        <v>#N/A</v>
      </c>
      <c r="L475" s="2" t="e">
        <v>#N/A</v>
      </c>
      <c r="M475" s="2" t="e">
        <v>#N/A</v>
      </c>
      <c r="N475" s="1" t="s">
        <v>0</v>
      </c>
      <c r="O475" s="2" t="e">
        <v>#N/A</v>
      </c>
    </row>
    <row r="476" spans="1:15" x14ac:dyDescent="0.25">
      <c r="A476" t="s">
        <v>1444</v>
      </c>
      <c r="B476" s="4" t="s">
        <v>3</v>
      </c>
      <c r="C476">
        <v>6.8</v>
      </c>
      <c r="D476" t="s">
        <v>1443</v>
      </c>
      <c r="E476">
        <v>1385</v>
      </c>
      <c r="F476">
        <v>205</v>
      </c>
      <c r="G476">
        <v>75</v>
      </c>
      <c r="H476">
        <v>0.65400000000000003</v>
      </c>
      <c r="I476">
        <v>0.245</v>
      </c>
      <c r="J476" t="s">
        <v>1442</v>
      </c>
      <c r="K476" s="2" t="e">
        <v>#N/A</v>
      </c>
      <c r="L476" s="2" t="e">
        <v>#N/A</v>
      </c>
      <c r="M476" s="2" t="e">
        <v>#N/A</v>
      </c>
      <c r="N476" s="1" t="s">
        <v>0</v>
      </c>
      <c r="O476" s="2" t="e">
        <v>#N/A</v>
      </c>
    </row>
    <row r="477" spans="1:15" x14ac:dyDescent="0.25">
      <c r="A477" t="s">
        <v>2120</v>
      </c>
      <c r="B477" s="4" t="s">
        <v>3</v>
      </c>
      <c r="C477">
        <v>13</v>
      </c>
      <c r="D477" t="s">
        <v>2119</v>
      </c>
      <c r="E477">
        <v>46561</v>
      </c>
      <c r="F477">
        <v>3581</v>
      </c>
      <c r="G477">
        <v>90</v>
      </c>
      <c r="H477">
        <v>1.611</v>
      </c>
      <c r="I477">
        <v>1.714</v>
      </c>
      <c r="J477" t="s">
        <v>69</v>
      </c>
      <c r="K477" s="2" t="e">
        <v>#N/A</v>
      </c>
      <c r="L477" s="2" t="e">
        <v>#N/A</v>
      </c>
      <c r="M477" s="2" t="e">
        <v>#N/A</v>
      </c>
      <c r="N477" s="1" t="s">
        <v>0</v>
      </c>
      <c r="O477" s="2" t="e">
        <v>#N/A</v>
      </c>
    </row>
    <row r="478" spans="1:15" x14ac:dyDescent="0.25">
      <c r="A478" t="s">
        <v>1159</v>
      </c>
      <c r="B478" s="4" t="s">
        <v>3</v>
      </c>
      <c r="C478">
        <v>5.4</v>
      </c>
      <c r="D478" t="s">
        <v>1158</v>
      </c>
      <c r="E478">
        <v>1403</v>
      </c>
      <c r="F478">
        <v>259</v>
      </c>
      <c r="G478">
        <v>75</v>
      </c>
      <c r="H478">
        <v>1.091</v>
      </c>
      <c r="I478">
        <v>0.48399999999999999</v>
      </c>
      <c r="J478" t="s">
        <v>1157</v>
      </c>
      <c r="K478" s="2" t="e">
        <v>#N/A</v>
      </c>
      <c r="L478" s="2" t="e">
        <v>#N/A</v>
      </c>
      <c r="M478" s="2" t="e">
        <v>#N/A</v>
      </c>
      <c r="N478" s="1" t="s">
        <v>0</v>
      </c>
      <c r="O478" s="2" t="e">
        <v>#N/A</v>
      </c>
    </row>
    <row r="479" spans="1:15" x14ac:dyDescent="0.25">
      <c r="A479" t="s">
        <v>2340</v>
      </c>
      <c r="B479" s="4" t="s">
        <v>3</v>
      </c>
      <c r="C479">
        <v>21.6</v>
      </c>
      <c r="D479" t="s">
        <v>2339</v>
      </c>
      <c r="E479">
        <v>5622</v>
      </c>
      <c r="F479">
        <v>260</v>
      </c>
      <c r="G479">
        <v>93</v>
      </c>
      <c r="H479">
        <v>3.9359999999999999</v>
      </c>
      <c r="I479">
        <v>3.38</v>
      </c>
      <c r="J479" t="s">
        <v>242</v>
      </c>
      <c r="K479" s="2" t="e">
        <v>#N/A</v>
      </c>
      <c r="L479" s="2" t="e">
        <v>#N/A</v>
      </c>
      <c r="M479" s="2" t="e">
        <v>#N/A</v>
      </c>
      <c r="N479" s="1" t="s">
        <v>0</v>
      </c>
      <c r="O479" s="2" t="e">
        <v>#N/A</v>
      </c>
    </row>
    <row r="480" spans="1:15" x14ac:dyDescent="0.25">
      <c r="A480" t="s">
        <v>978</v>
      </c>
      <c r="B480" s="4" t="s">
        <v>3</v>
      </c>
      <c r="C480">
        <v>4.0999999999999996</v>
      </c>
      <c r="D480" t="s">
        <v>977</v>
      </c>
      <c r="E480">
        <v>600</v>
      </c>
      <c r="F480">
        <v>145</v>
      </c>
      <c r="G480">
        <v>73</v>
      </c>
      <c r="H480">
        <v>1.109</v>
      </c>
      <c r="I480">
        <v>0.54200000000000004</v>
      </c>
      <c r="J480" t="s">
        <v>41</v>
      </c>
      <c r="K480" s="2" t="e">
        <v>#N/A</v>
      </c>
      <c r="L480" s="2" t="e">
        <v>#N/A</v>
      </c>
      <c r="M480" s="2" t="e">
        <v>#N/A</v>
      </c>
      <c r="N480" s="1" t="s">
        <v>0</v>
      </c>
      <c r="O480" s="2" t="e">
        <v>#N/A</v>
      </c>
    </row>
    <row r="481" spans="1:15" x14ac:dyDescent="0.25">
      <c r="A481" t="s">
        <v>1295</v>
      </c>
      <c r="B481" s="4" t="s">
        <v>3</v>
      </c>
      <c r="C481">
        <v>6.1</v>
      </c>
      <c r="D481" t="s">
        <v>1294</v>
      </c>
      <c r="E481">
        <v>17336</v>
      </c>
      <c r="F481">
        <v>2845</v>
      </c>
      <c r="G481">
        <v>80</v>
      </c>
      <c r="H481">
        <v>0.82299999999999995</v>
      </c>
      <c r="I481">
        <v>0.72299999999999998</v>
      </c>
      <c r="J481" t="s">
        <v>452</v>
      </c>
      <c r="K481" s="2" t="e">
        <v>#N/A</v>
      </c>
      <c r="L481" s="2" t="e">
        <v>#N/A</v>
      </c>
      <c r="M481" s="2" t="e">
        <v>#N/A</v>
      </c>
      <c r="N481" s="1" t="s">
        <v>0</v>
      </c>
      <c r="O481" s="2" t="e">
        <v>#N/A</v>
      </c>
    </row>
    <row r="482" spans="1:15" x14ac:dyDescent="0.25">
      <c r="A482" t="s">
        <v>951</v>
      </c>
      <c r="B482" s="4" t="s">
        <v>3</v>
      </c>
      <c r="C482">
        <v>3.8</v>
      </c>
      <c r="D482" t="s">
        <v>950</v>
      </c>
      <c r="E482">
        <v>552</v>
      </c>
      <c r="F482">
        <v>146</v>
      </c>
      <c r="G482">
        <v>73</v>
      </c>
      <c r="H482">
        <v>1.048</v>
      </c>
      <c r="I482">
        <v>0.52</v>
      </c>
      <c r="J482" t="s">
        <v>41</v>
      </c>
      <c r="K482" s="2" t="e">
        <v>#N/A</v>
      </c>
      <c r="L482" s="2" t="e">
        <v>#N/A</v>
      </c>
      <c r="M482" s="2" t="e">
        <v>#N/A</v>
      </c>
      <c r="N482" s="1" t="s">
        <v>0</v>
      </c>
      <c r="O482" s="2" t="e">
        <v>#N/A</v>
      </c>
    </row>
    <row r="483" spans="1:15" x14ac:dyDescent="0.25">
      <c r="A483" t="s">
        <v>1602</v>
      </c>
      <c r="B483" s="4" t="s">
        <v>3</v>
      </c>
      <c r="C483">
        <v>7.7</v>
      </c>
      <c r="D483" t="s">
        <v>1601</v>
      </c>
      <c r="E483">
        <v>5564</v>
      </c>
      <c r="F483">
        <v>727</v>
      </c>
      <c r="G483">
        <v>84</v>
      </c>
      <c r="H483">
        <v>1.0069999999999999</v>
      </c>
      <c r="I483">
        <v>0.71399999999999997</v>
      </c>
      <c r="J483" t="s">
        <v>25</v>
      </c>
      <c r="K483" s="2" t="e">
        <v>#N/A</v>
      </c>
      <c r="L483" s="2" t="e">
        <v>#N/A</v>
      </c>
      <c r="M483" s="2" t="e">
        <v>#N/A</v>
      </c>
      <c r="N483" s="1" t="s">
        <v>0</v>
      </c>
      <c r="O483" s="2" t="e">
        <v>#N/A</v>
      </c>
    </row>
    <row r="484" spans="1:15" x14ac:dyDescent="0.25">
      <c r="A484" t="s">
        <v>1027</v>
      </c>
      <c r="B484" s="4" t="s">
        <v>3</v>
      </c>
      <c r="C484">
        <v>4.5</v>
      </c>
      <c r="D484" t="s">
        <v>1026</v>
      </c>
      <c r="E484">
        <v>712</v>
      </c>
      <c r="F484">
        <v>159</v>
      </c>
      <c r="G484">
        <v>79</v>
      </c>
      <c r="H484">
        <v>1.1659999999999999</v>
      </c>
      <c r="I484">
        <v>0.55600000000000005</v>
      </c>
      <c r="J484" t="s">
        <v>41</v>
      </c>
      <c r="K484" s="2" t="e">
        <v>#N/A</v>
      </c>
      <c r="L484" s="2" t="e">
        <v>#N/A</v>
      </c>
      <c r="M484" s="2" t="e">
        <v>#N/A</v>
      </c>
      <c r="N484" s="1" t="s">
        <v>0</v>
      </c>
      <c r="O484" s="2" t="e">
        <v>#N/A</v>
      </c>
    </row>
    <row r="485" spans="1:15" x14ac:dyDescent="0.25">
      <c r="A485" t="s">
        <v>282</v>
      </c>
      <c r="B485" s="4" t="s">
        <v>3</v>
      </c>
      <c r="C485">
        <v>6.4</v>
      </c>
      <c r="D485" t="s">
        <v>281</v>
      </c>
      <c r="E485">
        <v>623</v>
      </c>
      <c r="F485">
        <v>97</v>
      </c>
      <c r="G485">
        <v>94</v>
      </c>
      <c r="H485">
        <v>2.4020000000000001</v>
      </c>
      <c r="I485">
        <v>1.1719999999999999</v>
      </c>
      <c r="J485" t="s">
        <v>25</v>
      </c>
      <c r="K485" s="2" t="e">
        <v>#N/A</v>
      </c>
      <c r="L485" s="2" t="e">
        <v>#N/A</v>
      </c>
      <c r="M485" s="2" t="e">
        <v>#N/A</v>
      </c>
      <c r="N485" s="1" t="s">
        <v>0</v>
      </c>
      <c r="O485" s="2" t="e">
        <v>#N/A</v>
      </c>
    </row>
    <row r="486" spans="1:15" x14ac:dyDescent="0.25">
      <c r="A486" t="s">
        <v>1934</v>
      </c>
      <c r="B486" s="4" t="s">
        <v>3</v>
      </c>
      <c r="C486">
        <v>10.5</v>
      </c>
      <c r="D486" t="s">
        <v>1933</v>
      </c>
      <c r="E486">
        <v>8065</v>
      </c>
      <c r="F486">
        <v>768</v>
      </c>
      <c r="G486">
        <v>87</v>
      </c>
      <c r="H486">
        <v>1.5720000000000001</v>
      </c>
      <c r="I486">
        <v>1.486</v>
      </c>
      <c r="J486" t="s">
        <v>69</v>
      </c>
      <c r="K486" s="2" t="e">
        <v>#N/A</v>
      </c>
      <c r="L486" s="2" t="e">
        <v>#N/A</v>
      </c>
      <c r="M486" s="2" t="e">
        <v>#N/A</v>
      </c>
      <c r="N486" s="1" t="s">
        <v>0</v>
      </c>
      <c r="O486" s="2" t="e">
        <v>#N/A</v>
      </c>
    </row>
    <row r="487" spans="1:15" x14ac:dyDescent="0.25">
      <c r="A487" t="s">
        <v>604</v>
      </c>
      <c r="B487" s="4" t="s">
        <v>3</v>
      </c>
      <c r="C487">
        <v>10.6</v>
      </c>
      <c r="D487" t="s">
        <v>603</v>
      </c>
      <c r="E487">
        <v>52298</v>
      </c>
      <c r="F487">
        <v>4940</v>
      </c>
      <c r="G487">
        <v>88</v>
      </c>
      <c r="H487">
        <v>1.89</v>
      </c>
      <c r="I487">
        <v>1.2989999999999999</v>
      </c>
      <c r="J487" t="s">
        <v>69</v>
      </c>
      <c r="K487" s="2" t="e">
        <v>#N/A</v>
      </c>
      <c r="L487" s="2" t="e">
        <v>#N/A</v>
      </c>
      <c r="M487" s="2" t="e">
        <v>#N/A</v>
      </c>
      <c r="N487" s="1" t="s">
        <v>0</v>
      </c>
      <c r="O487" s="2" t="e">
        <v>#N/A</v>
      </c>
    </row>
    <row r="488" spans="1:15" x14ac:dyDescent="0.25">
      <c r="A488" t="s">
        <v>2072</v>
      </c>
      <c r="B488" s="4" t="s">
        <v>3</v>
      </c>
      <c r="C488">
        <v>12.4</v>
      </c>
      <c r="D488" t="s">
        <v>2071</v>
      </c>
      <c r="E488">
        <v>5563</v>
      </c>
      <c r="F488">
        <v>448</v>
      </c>
      <c r="G488">
        <v>86</v>
      </c>
      <c r="H488">
        <v>2.3439999999999999</v>
      </c>
      <c r="I488">
        <v>1.3939999999999999</v>
      </c>
      <c r="J488" t="s">
        <v>69</v>
      </c>
      <c r="K488" s="2" t="e">
        <v>#N/A</v>
      </c>
      <c r="L488" s="2" t="e">
        <v>#N/A</v>
      </c>
      <c r="M488" s="2" t="e">
        <v>#N/A</v>
      </c>
      <c r="N488" s="1" t="s">
        <v>0</v>
      </c>
      <c r="O488" s="2" t="e">
        <v>#N/A</v>
      </c>
    </row>
    <row r="489" spans="1:15" x14ac:dyDescent="0.25">
      <c r="A489" t="s">
        <v>1421</v>
      </c>
      <c r="B489" s="4" t="s">
        <v>3</v>
      </c>
      <c r="C489">
        <v>6.7</v>
      </c>
      <c r="D489" t="s">
        <v>1420</v>
      </c>
      <c r="E489">
        <v>4839</v>
      </c>
      <c r="F489">
        <v>720</v>
      </c>
      <c r="G489">
        <v>72</v>
      </c>
      <c r="H489">
        <v>0.90200000000000002</v>
      </c>
      <c r="I489">
        <v>0.56100000000000005</v>
      </c>
      <c r="J489" t="s">
        <v>55</v>
      </c>
      <c r="K489" s="2" t="e">
        <v>#N/A</v>
      </c>
      <c r="L489" s="2" t="e">
        <v>#N/A</v>
      </c>
      <c r="M489" s="2" t="e">
        <v>#N/A</v>
      </c>
      <c r="N489" s="1" t="s">
        <v>0</v>
      </c>
      <c r="O489" s="2" t="e">
        <v>#N/A</v>
      </c>
    </row>
    <row r="490" spans="1:15" x14ac:dyDescent="0.25">
      <c r="A490" t="s">
        <v>1256</v>
      </c>
      <c r="B490" s="4" t="s">
        <v>3</v>
      </c>
      <c r="C490">
        <v>6</v>
      </c>
      <c r="D490" t="s">
        <v>1255</v>
      </c>
      <c r="E490">
        <v>579</v>
      </c>
      <c r="F490">
        <v>97</v>
      </c>
      <c r="G490">
        <v>82</v>
      </c>
      <c r="H490">
        <v>1.115</v>
      </c>
      <c r="I490">
        <v>0.59499999999999997</v>
      </c>
      <c r="J490" t="s">
        <v>1254</v>
      </c>
      <c r="K490" s="2" t="e">
        <v>#N/A</v>
      </c>
      <c r="L490" s="2" t="e">
        <v>#N/A</v>
      </c>
      <c r="M490" s="2" t="e">
        <v>#N/A</v>
      </c>
      <c r="N490" s="1" t="s">
        <v>0</v>
      </c>
      <c r="O490" s="2" t="e">
        <v>#N/A</v>
      </c>
    </row>
    <row r="491" spans="1:15" x14ac:dyDescent="0.25">
      <c r="A491" t="s">
        <v>2380</v>
      </c>
      <c r="B491" s="4" t="s">
        <v>3</v>
      </c>
      <c r="C491">
        <v>26.5</v>
      </c>
      <c r="D491" t="s">
        <v>2379</v>
      </c>
      <c r="E491">
        <v>7767</v>
      </c>
      <c r="F491">
        <v>293</v>
      </c>
      <c r="G491">
        <v>85</v>
      </c>
      <c r="H491">
        <v>3.6040000000000001</v>
      </c>
      <c r="I491">
        <v>2.302</v>
      </c>
      <c r="J491" t="s">
        <v>69</v>
      </c>
      <c r="K491" s="2" t="e">
        <v>#N/A</v>
      </c>
      <c r="L491" s="2" t="e">
        <v>#N/A</v>
      </c>
      <c r="M491" s="2" t="e">
        <v>#N/A</v>
      </c>
      <c r="N491" s="1" t="s">
        <v>0</v>
      </c>
      <c r="O491" s="2" t="e">
        <v>#N/A</v>
      </c>
    </row>
    <row r="492" spans="1:15" x14ac:dyDescent="0.25">
      <c r="A492" t="s">
        <v>278</v>
      </c>
      <c r="B492" s="4" t="s">
        <v>3</v>
      </c>
      <c r="C492">
        <v>6.3</v>
      </c>
      <c r="D492" t="s">
        <v>277</v>
      </c>
      <c r="E492">
        <v>2584</v>
      </c>
      <c r="F492">
        <v>407</v>
      </c>
      <c r="G492">
        <v>81</v>
      </c>
      <c r="H492">
        <v>1.4970000000000001</v>
      </c>
      <c r="I492">
        <v>0.753</v>
      </c>
      <c r="J492" t="s">
        <v>25</v>
      </c>
      <c r="K492" s="2" t="e">
        <v>#N/A</v>
      </c>
      <c r="L492" s="2" t="e">
        <v>#N/A</v>
      </c>
      <c r="M492" s="2" t="e">
        <v>#N/A</v>
      </c>
      <c r="N492" s="1" t="s">
        <v>0</v>
      </c>
      <c r="O492" s="2" t="e">
        <v>#N/A</v>
      </c>
    </row>
    <row r="493" spans="1:15" x14ac:dyDescent="0.25">
      <c r="A493" t="s">
        <v>1722</v>
      </c>
      <c r="B493" s="4" t="s">
        <v>3</v>
      </c>
      <c r="C493">
        <v>8.5</v>
      </c>
      <c r="D493" t="s">
        <v>1721</v>
      </c>
      <c r="E493">
        <v>12817</v>
      </c>
      <c r="F493">
        <v>1508</v>
      </c>
      <c r="G493">
        <v>90</v>
      </c>
      <c r="H493">
        <v>1.5740000000000001</v>
      </c>
      <c r="I493">
        <v>0.71699999999999997</v>
      </c>
      <c r="J493" t="s">
        <v>25</v>
      </c>
      <c r="K493" s="2" t="e">
        <v>#N/A</v>
      </c>
      <c r="L493" s="2" t="e">
        <v>#N/A</v>
      </c>
      <c r="M493" s="2" t="e">
        <v>#N/A</v>
      </c>
      <c r="N493" s="1" t="s">
        <v>0</v>
      </c>
      <c r="O493" s="2" t="e">
        <v>#N/A</v>
      </c>
    </row>
    <row r="494" spans="1:15" x14ac:dyDescent="0.25">
      <c r="A494" t="s">
        <v>1521</v>
      </c>
      <c r="B494" s="4" t="s">
        <v>3</v>
      </c>
      <c r="C494">
        <v>7.2</v>
      </c>
      <c r="D494" t="s">
        <v>1520</v>
      </c>
      <c r="E494">
        <v>1206</v>
      </c>
      <c r="F494">
        <v>167</v>
      </c>
      <c r="G494">
        <v>95</v>
      </c>
      <c r="H494">
        <v>1.089</v>
      </c>
      <c r="I494">
        <v>0.69099999999999995</v>
      </c>
      <c r="J494" t="s">
        <v>60</v>
      </c>
      <c r="K494" s="2" t="e">
        <v>#N/A</v>
      </c>
      <c r="L494" s="2" t="e">
        <v>#N/A</v>
      </c>
      <c r="M494" s="2" t="e">
        <v>#N/A</v>
      </c>
      <c r="N494" s="1" t="s">
        <v>0</v>
      </c>
      <c r="O494" s="2" t="e">
        <v>#N/A</v>
      </c>
    </row>
    <row r="495" spans="1:15" x14ac:dyDescent="0.25">
      <c r="A495" t="s">
        <v>2293</v>
      </c>
      <c r="B495" s="4" t="s">
        <v>3</v>
      </c>
      <c r="C495">
        <v>19.8</v>
      </c>
      <c r="D495" t="s">
        <v>2292</v>
      </c>
      <c r="E495">
        <v>2357</v>
      </c>
      <c r="F495">
        <v>119</v>
      </c>
      <c r="G495">
        <v>87</v>
      </c>
      <c r="H495">
        <v>3.1150000000000002</v>
      </c>
      <c r="I495">
        <v>1.5449999999999999</v>
      </c>
      <c r="J495" t="s">
        <v>397</v>
      </c>
      <c r="K495" s="2" t="e">
        <v>#N/A</v>
      </c>
      <c r="L495" s="2" t="e">
        <v>#N/A</v>
      </c>
      <c r="M495" s="2" t="e">
        <v>#N/A</v>
      </c>
      <c r="N495" s="1" t="s">
        <v>0</v>
      </c>
      <c r="O495" s="2" t="e">
        <v>#N/A</v>
      </c>
    </row>
    <row r="496" spans="1:15" x14ac:dyDescent="0.25">
      <c r="A496" t="s">
        <v>802</v>
      </c>
      <c r="B496" s="4" t="s">
        <v>3</v>
      </c>
      <c r="C496">
        <v>0.8</v>
      </c>
      <c r="D496" t="s">
        <v>801</v>
      </c>
      <c r="E496">
        <v>56</v>
      </c>
      <c r="F496">
        <v>74</v>
      </c>
      <c r="G496">
        <v>43</v>
      </c>
      <c r="H496">
        <v>0.26600000000000001</v>
      </c>
      <c r="I496">
        <v>0.151</v>
      </c>
      <c r="J496" t="s">
        <v>5</v>
      </c>
      <c r="K496" s="2" t="e">
        <v>#N/A</v>
      </c>
      <c r="L496" s="2" t="e">
        <v>#N/A</v>
      </c>
      <c r="M496" s="2" t="e">
        <v>#N/A</v>
      </c>
      <c r="N496" s="1" t="s">
        <v>0</v>
      </c>
      <c r="O496" s="2" t="e">
        <v>#N/A</v>
      </c>
    </row>
    <row r="497" spans="1:15" x14ac:dyDescent="0.25">
      <c r="A497" t="s">
        <v>996</v>
      </c>
      <c r="B497" s="4" t="s">
        <v>3</v>
      </c>
      <c r="C497">
        <v>4.3</v>
      </c>
      <c r="D497" t="s">
        <v>995</v>
      </c>
      <c r="E497">
        <v>2910</v>
      </c>
      <c r="F497">
        <v>670</v>
      </c>
      <c r="G497">
        <v>66</v>
      </c>
      <c r="H497">
        <v>0.79400000000000004</v>
      </c>
      <c r="I497">
        <v>0.47699999999999998</v>
      </c>
      <c r="J497" t="s">
        <v>452</v>
      </c>
      <c r="K497" s="2" t="e">
        <v>#N/A</v>
      </c>
      <c r="L497" s="2" t="e">
        <v>#N/A</v>
      </c>
      <c r="M497" s="2" t="e">
        <v>#N/A</v>
      </c>
      <c r="N497" s="1" t="s">
        <v>0</v>
      </c>
      <c r="O497" s="2" t="e">
        <v>#N/A</v>
      </c>
    </row>
    <row r="498" spans="1:15" x14ac:dyDescent="0.25">
      <c r="A498" t="s">
        <v>923</v>
      </c>
      <c r="B498" s="4" t="s">
        <v>3</v>
      </c>
      <c r="C498">
        <v>3.4</v>
      </c>
      <c r="D498" t="s">
        <v>922</v>
      </c>
      <c r="E498">
        <v>1073</v>
      </c>
      <c r="F498">
        <v>313</v>
      </c>
      <c r="G498">
        <v>66</v>
      </c>
      <c r="H498">
        <v>0.77100000000000002</v>
      </c>
      <c r="I498">
        <v>0.35099999999999998</v>
      </c>
      <c r="J498" t="s">
        <v>921</v>
      </c>
      <c r="K498" s="2" t="e">
        <v>#N/A</v>
      </c>
      <c r="L498" s="2" t="e">
        <v>#N/A</v>
      </c>
      <c r="M498" s="2" t="e">
        <v>#N/A</v>
      </c>
      <c r="N498" s="1" t="s">
        <v>0</v>
      </c>
      <c r="O498" s="2" t="e">
        <v>#N/A</v>
      </c>
    </row>
    <row r="499" spans="1:15" x14ac:dyDescent="0.25">
      <c r="A499" t="s">
        <v>2181</v>
      </c>
      <c r="B499" s="4" t="s">
        <v>3</v>
      </c>
      <c r="C499">
        <v>14.5</v>
      </c>
      <c r="D499" t="s">
        <v>2180</v>
      </c>
      <c r="E499">
        <v>578</v>
      </c>
      <c r="F499">
        <v>40</v>
      </c>
      <c r="G499">
        <v>90</v>
      </c>
      <c r="H499" t="s">
        <v>192</v>
      </c>
      <c r="I499" t="s">
        <v>192</v>
      </c>
      <c r="J499" t="s">
        <v>35</v>
      </c>
      <c r="K499" s="2" t="e">
        <v>#N/A</v>
      </c>
      <c r="L499" s="2" t="e">
        <v>#N/A</v>
      </c>
      <c r="M499" s="2" t="e">
        <v>#N/A</v>
      </c>
      <c r="N499" s="1" t="s">
        <v>0</v>
      </c>
      <c r="O499" s="2" t="e">
        <v>#N/A</v>
      </c>
    </row>
    <row r="500" spans="1:15" x14ac:dyDescent="0.25">
      <c r="A500" t="s">
        <v>312</v>
      </c>
      <c r="B500" s="4" t="s">
        <v>3</v>
      </c>
      <c r="C500">
        <v>6.6</v>
      </c>
      <c r="D500" t="s">
        <v>311</v>
      </c>
      <c r="E500">
        <v>1386</v>
      </c>
      <c r="F500">
        <v>211</v>
      </c>
      <c r="G500">
        <v>82</v>
      </c>
      <c r="H500">
        <v>1.3089999999999999</v>
      </c>
      <c r="I500">
        <v>0.81499999999999995</v>
      </c>
      <c r="J500" t="s">
        <v>25</v>
      </c>
      <c r="K500" s="2" t="e">
        <v>#N/A</v>
      </c>
      <c r="L500" s="2" t="e">
        <v>#N/A</v>
      </c>
      <c r="M500" s="2" t="e">
        <v>#N/A</v>
      </c>
      <c r="N500" s="1" t="s">
        <v>0</v>
      </c>
      <c r="O500" s="2" t="e">
        <v>#N/A</v>
      </c>
    </row>
    <row r="501" spans="1:15" x14ac:dyDescent="0.25">
      <c r="A501" t="s">
        <v>632</v>
      </c>
      <c r="B501" s="4" t="s">
        <v>3</v>
      </c>
      <c r="C501">
        <v>11.4</v>
      </c>
      <c r="D501" t="s">
        <v>631</v>
      </c>
      <c r="E501">
        <v>9557</v>
      </c>
      <c r="F501">
        <v>842</v>
      </c>
      <c r="G501">
        <v>88</v>
      </c>
      <c r="H501">
        <v>1.581</v>
      </c>
      <c r="I501">
        <v>1.2490000000000001</v>
      </c>
      <c r="J501" t="s">
        <v>630</v>
      </c>
      <c r="K501" s="2" t="e">
        <v>#N/A</v>
      </c>
      <c r="L501" s="2" t="e">
        <v>#N/A</v>
      </c>
      <c r="M501" s="2" t="e">
        <v>#N/A</v>
      </c>
      <c r="N501" s="1" t="s">
        <v>0</v>
      </c>
      <c r="O501" s="2" t="e">
        <v>#N/A</v>
      </c>
    </row>
    <row r="502" spans="1:15" x14ac:dyDescent="0.25">
      <c r="A502" t="s">
        <v>451</v>
      </c>
      <c r="B502" s="4" t="s">
        <v>3</v>
      </c>
      <c r="C502">
        <v>8.1</v>
      </c>
      <c r="D502" t="s">
        <v>450</v>
      </c>
      <c r="E502">
        <v>1144</v>
      </c>
      <c r="F502">
        <v>142</v>
      </c>
      <c r="G502">
        <v>74</v>
      </c>
      <c r="H502">
        <v>1.573</v>
      </c>
      <c r="I502">
        <v>0.88200000000000001</v>
      </c>
      <c r="J502" t="s">
        <v>25</v>
      </c>
      <c r="K502" s="2" t="e">
        <v>#N/A</v>
      </c>
      <c r="L502" s="2" t="e">
        <v>#N/A</v>
      </c>
      <c r="M502" s="2" t="e">
        <v>#N/A</v>
      </c>
      <c r="N502" s="1" t="s">
        <v>0</v>
      </c>
      <c r="O502" s="2" t="e">
        <v>#N/A</v>
      </c>
    </row>
    <row r="503" spans="1:15" x14ac:dyDescent="0.25">
      <c r="A503" t="s">
        <v>350</v>
      </c>
      <c r="B503" s="4" t="s">
        <v>3</v>
      </c>
      <c r="C503">
        <v>7</v>
      </c>
      <c r="D503" t="s">
        <v>349</v>
      </c>
      <c r="E503">
        <v>7225</v>
      </c>
      <c r="F503">
        <v>1036</v>
      </c>
      <c r="G503">
        <v>83</v>
      </c>
      <c r="H503">
        <v>1.6020000000000001</v>
      </c>
      <c r="I503">
        <v>0.93</v>
      </c>
      <c r="J503" t="s">
        <v>69</v>
      </c>
      <c r="K503" s="2" t="e">
        <v>#N/A</v>
      </c>
      <c r="L503" s="2" t="e">
        <v>#N/A</v>
      </c>
      <c r="M503" s="2" t="e">
        <v>#N/A</v>
      </c>
      <c r="N503" s="1" t="s">
        <v>0</v>
      </c>
      <c r="O503" s="2" t="e">
        <v>#N/A</v>
      </c>
    </row>
    <row r="504" spans="1:15" x14ac:dyDescent="0.25">
      <c r="A504" t="s">
        <v>88</v>
      </c>
      <c r="B504" s="4" t="s">
        <v>3</v>
      </c>
      <c r="C504">
        <v>4.9000000000000004</v>
      </c>
      <c r="D504" t="s">
        <v>87</v>
      </c>
      <c r="E504">
        <v>4099</v>
      </c>
      <c r="F504">
        <v>829</v>
      </c>
      <c r="G504">
        <v>75</v>
      </c>
      <c r="H504">
        <v>1.2330000000000001</v>
      </c>
      <c r="I504">
        <v>0.80900000000000005</v>
      </c>
      <c r="J504" t="s">
        <v>69</v>
      </c>
      <c r="K504" s="2" t="e">
        <v>#N/A</v>
      </c>
      <c r="L504" s="2" t="e">
        <v>#N/A</v>
      </c>
      <c r="M504" s="2" t="e">
        <v>#N/A</v>
      </c>
      <c r="N504" s="1" t="s">
        <v>0</v>
      </c>
      <c r="O504" s="2" t="e">
        <v>#N/A</v>
      </c>
    </row>
    <row r="505" spans="1:15" x14ac:dyDescent="0.25">
      <c r="A505" t="s">
        <v>90</v>
      </c>
      <c r="B505" s="4" t="s">
        <v>3</v>
      </c>
      <c r="C505">
        <v>4.9000000000000004</v>
      </c>
      <c r="D505" t="s">
        <v>89</v>
      </c>
      <c r="E505">
        <v>3238</v>
      </c>
      <c r="F505">
        <v>659</v>
      </c>
      <c r="G505">
        <v>80</v>
      </c>
      <c r="H505">
        <v>0.996</v>
      </c>
      <c r="I505">
        <v>0.59499999999999997</v>
      </c>
      <c r="J505" t="s">
        <v>41</v>
      </c>
      <c r="K505" s="2" t="e">
        <v>#N/A</v>
      </c>
      <c r="L505" s="2" t="e">
        <v>#N/A</v>
      </c>
      <c r="M505" s="2" t="e">
        <v>#N/A</v>
      </c>
      <c r="N505" s="1" t="s">
        <v>0</v>
      </c>
      <c r="O505" s="2" t="e">
        <v>#N/A</v>
      </c>
    </row>
    <row r="506" spans="1:15" x14ac:dyDescent="0.25">
      <c r="A506" t="s">
        <v>731</v>
      </c>
      <c r="B506" s="4" t="s">
        <v>3</v>
      </c>
      <c r="C506">
        <v>17.100000000000001</v>
      </c>
      <c r="D506" t="s">
        <v>730</v>
      </c>
      <c r="E506">
        <v>15065</v>
      </c>
      <c r="F506">
        <v>883</v>
      </c>
      <c r="G506">
        <v>91</v>
      </c>
      <c r="H506">
        <v>2.6150000000000002</v>
      </c>
      <c r="I506">
        <v>3.5310000000000001</v>
      </c>
      <c r="J506" t="s">
        <v>69</v>
      </c>
      <c r="K506" s="2" t="e">
        <v>#N/A</v>
      </c>
      <c r="L506" s="2" t="e">
        <v>#N/A</v>
      </c>
      <c r="M506" s="2" t="e">
        <v>#N/A</v>
      </c>
      <c r="N506" s="1" t="s">
        <v>0</v>
      </c>
      <c r="O506" s="2" t="e">
        <v>#N/A</v>
      </c>
    </row>
    <row r="507" spans="1:15" x14ac:dyDescent="0.25">
      <c r="A507" t="s">
        <v>225</v>
      </c>
      <c r="B507" s="4" t="s">
        <v>3</v>
      </c>
      <c r="C507">
        <v>6</v>
      </c>
      <c r="D507" t="s">
        <v>224</v>
      </c>
      <c r="E507">
        <v>5334</v>
      </c>
      <c r="F507">
        <v>891</v>
      </c>
      <c r="G507">
        <v>79</v>
      </c>
      <c r="H507">
        <v>1.456</v>
      </c>
      <c r="I507">
        <v>0.72</v>
      </c>
      <c r="J507" t="s">
        <v>69</v>
      </c>
      <c r="K507" s="2" t="e">
        <v>#N/A</v>
      </c>
      <c r="L507" s="2" t="e">
        <v>#N/A</v>
      </c>
      <c r="M507" s="2" t="e">
        <v>#N/A</v>
      </c>
      <c r="N507" s="1" t="s">
        <v>0</v>
      </c>
      <c r="O507" s="2" t="e">
        <v>#N/A</v>
      </c>
    </row>
    <row r="508" spans="1:15" x14ac:dyDescent="0.25">
      <c r="A508" t="s">
        <v>2310</v>
      </c>
      <c r="B508" s="4" t="s">
        <v>3</v>
      </c>
      <c r="C508">
        <v>20.2</v>
      </c>
      <c r="D508" t="s">
        <v>2309</v>
      </c>
      <c r="E508">
        <v>23028</v>
      </c>
      <c r="F508">
        <v>1139</v>
      </c>
      <c r="G508">
        <v>88</v>
      </c>
      <c r="H508">
        <v>2.6680000000000001</v>
      </c>
      <c r="I508">
        <v>2.8330000000000002</v>
      </c>
      <c r="J508" t="s">
        <v>69</v>
      </c>
      <c r="K508" s="2" t="e">
        <v>#N/A</v>
      </c>
      <c r="L508" s="2" t="e">
        <v>#N/A</v>
      </c>
      <c r="M508" s="2" t="e">
        <v>#N/A</v>
      </c>
      <c r="N508" s="1" t="s">
        <v>0</v>
      </c>
      <c r="O508" s="2" t="e">
        <v>#N/A</v>
      </c>
    </row>
    <row r="509" spans="1:15" x14ac:dyDescent="0.25">
      <c r="A509" t="s">
        <v>2259</v>
      </c>
      <c r="B509" s="4" t="s">
        <v>3</v>
      </c>
      <c r="C509">
        <v>17.3</v>
      </c>
      <c r="D509" t="s">
        <v>2258</v>
      </c>
      <c r="E509">
        <v>27594</v>
      </c>
      <c r="F509">
        <v>1597</v>
      </c>
      <c r="G509">
        <v>93</v>
      </c>
      <c r="H509">
        <v>2.5630000000000002</v>
      </c>
      <c r="I509">
        <v>2.242</v>
      </c>
      <c r="J509" t="s">
        <v>41</v>
      </c>
      <c r="K509" s="2" t="e">
        <v>#N/A</v>
      </c>
      <c r="L509" s="2" t="e">
        <v>#N/A</v>
      </c>
      <c r="M509" s="2" t="e">
        <v>#N/A</v>
      </c>
      <c r="N509" s="1" t="s">
        <v>0</v>
      </c>
      <c r="O509" s="2" t="e">
        <v>#N/A</v>
      </c>
    </row>
    <row r="510" spans="1:15" x14ac:dyDescent="0.25">
      <c r="A510" t="s">
        <v>382</v>
      </c>
      <c r="B510" s="4" t="s">
        <v>3</v>
      </c>
      <c r="C510">
        <v>7.3</v>
      </c>
      <c r="D510" t="s">
        <v>381</v>
      </c>
      <c r="E510">
        <v>9255</v>
      </c>
      <c r="F510">
        <v>1275</v>
      </c>
      <c r="G510">
        <v>82</v>
      </c>
      <c r="H510">
        <v>1.466</v>
      </c>
      <c r="I510">
        <v>1.101</v>
      </c>
      <c r="J510" t="s">
        <v>69</v>
      </c>
      <c r="K510" s="2" t="e">
        <v>#N/A</v>
      </c>
      <c r="L510" s="2" t="e">
        <v>#N/A</v>
      </c>
      <c r="M510" s="2" t="e">
        <v>#N/A</v>
      </c>
      <c r="N510" s="1" t="s">
        <v>0</v>
      </c>
      <c r="O510" s="2" t="e">
        <v>#N/A</v>
      </c>
    </row>
    <row r="511" spans="1:15" x14ac:dyDescent="0.25">
      <c r="A511" t="s">
        <v>1202</v>
      </c>
      <c r="B511" s="4" t="s">
        <v>3</v>
      </c>
      <c r="C511">
        <v>5.6</v>
      </c>
      <c r="D511" t="s">
        <v>1201</v>
      </c>
      <c r="E511">
        <v>719</v>
      </c>
      <c r="F511">
        <v>129</v>
      </c>
      <c r="G511">
        <v>81</v>
      </c>
      <c r="H511">
        <v>0.57499999999999996</v>
      </c>
      <c r="I511">
        <v>0.31</v>
      </c>
      <c r="J511" t="s">
        <v>1200</v>
      </c>
      <c r="K511" s="2" t="e">
        <v>#N/A</v>
      </c>
      <c r="L511" s="2" t="e">
        <v>#N/A</v>
      </c>
      <c r="M511" s="2" t="e">
        <v>#N/A</v>
      </c>
      <c r="N511" s="1" t="s">
        <v>0</v>
      </c>
      <c r="O511" s="2" t="e">
        <v>#N/A</v>
      </c>
    </row>
    <row r="512" spans="1:15" x14ac:dyDescent="0.25">
      <c r="A512" t="s">
        <v>1477</v>
      </c>
      <c r="B512" s="4" t="s">
        <v>3</v>
      </c>
      <c r="C512">
        <v>7</v>
      </c>
      <c r="D512" t="s">
        <v>1476</v>
      </c>
      <c r="E512">
        <v>604</v>
      </c>
      <c r="F512">
        <v>86</v>
      </c>
      <c r="G512">
        <v>80</v>
      </c>
      <c r="H512">
        <v>1.0820000000000001</v>
      </c>
      <c r="I512">
        <v>0.78100000000000003</v>
      </c>
      <c r="J512" t="s">
        <v>1475</v>
      </c>
      <c r="K512" s="2" t="e">
        <v>#N/A</v>
      </c>
      <c r="L512" s="2" t="e">
        <v>#N/A</v>
      </c>
      <c r="M512" s="2" t="e">
        <v>#N/A</v>
      </c>
      <c r="N512" s="1" t="s">
        <v>0</v>
      </c>
      <c r="O512" s="2" t="e">
        <v>#N/A</v>
      </c>
    </row>
    <row r="513" spans="1:15" x14ac:dyDescent="0.25">
      <c r="A513" t="s">
        <v>1989</v>
      </c>
      <c r="B513" s="4" t="s">
        <v>3</v>
      </c>
      <c r="C513">
        <v>11.2</v>
      </c>
      <c r="D513" t="s">
        <v>1988</v>
      </c>
      <c r="E513">
        <v>5655</v>
      </c>
      <c r="F513">
        <v>505</v>
      </c>
      <c r="G513">
        <v>86</v>
      </c>
      <c r="H513">
        <v>1.9359999999999999</v>
      </c>
      <c r="I513">
        <v>1.157</v>
      </c>
      <c r="J513" t="s">
        <v>25</v>
      </c>
      <c r="K513" s="2" t="e">
        <v>#N/A</v>
      </c>
      <c r="L513" s="2" t="e">
        <v>#N/A</v>
      </c>
      <c r="M513" s="2" t="e">
        <v>#N/A</v>
      </c>
      <c r="N513" s="1" t="s">
        <v>0</v>
      </c>
      <c r="O513" s="2" t="e">
        <v>#N/A</v>
      </c>
    </row>
    <row r="514" spans="1:15" x14ac:dyDescent="0.25">
      <c r="A514" t="s">
        <v>314</v>
      </c>
      <c r="B514" s="4" t="s">
        <v>3</v>
      </c>
      <c r="C514">
        <v>6.6</v>
      </c>
      <c r="D514" t="s">
        <v>313</v>
      </c>
      <c r="E514">
        <v>9781</v>
      </c>
      <c r="F514">
        <v>1486</v>
      </c>
      <c r="G514">
        <v>83</v>
      </c>
      <c r="H514">
        <v>1.349</v>
      </c>
      <c r="I514">
        <v>1.056</v>
      </c>
      <c r="J514" t="s">
        <v>69</v>
      </c>
      <c r="K514" s="2" t="e">
        <v>#N/A</v>
      </c>
      <c r="L514" s="2" t="e">
        <v>#N/A</v>
      </c>
      <c r="M514" s="2" t="e">
        <v>#N/A</v>
      </c>
      <c r="N514" s="1" t="s">
        <v>0</v>
      </c>
      <c r="O514" s="2" t="e">
        <v>#N/A</v>
      </c>
    </row>
    <row r="515" spans="1:15" x14ac:dyDescent="0.25">
      <c r="A515" t="s">
        <v>877</v>
      </c>
      <c r="B515" s="4" t="s">
        <v>3</v>
      </c>
      <c r="C515">
        <v>2.5</v>
      </c>
      <c r="D515" t="s">
        <v>876</v>
      </c>
      <c r="E515">
        <v>196</v>
      </c>
      <c r="F515">
        <v>77</v>
      </c>
      <c r="G515">
        <v>69</v>
      </c>
      <c r="H515">
        <v>0.78400000000000003</v>
      </c>
      <c r="I515">
        <v>0.433</v>
      </c>
      <c r="J515" t="s">
        <v>44</v>
      </c>
      <c r="K515" s="2" t="e">
        <v>#N/A</v>
      </c>
      <c r="L515" s="2" t="e">
        <v>#N/A</v>
      </c>
      <c r="M515" s="2" t="e">
        <v>#N/A</v>
      </c>
      <c r="N515" s="1" t="s">
        <v>0</v>
      </c>
      <c r="O515" s="2" t="e">
        <v>#N/A</v>
      </c>
    </row>
    <row r="516" spans="1:15" x14ac:dyDescent="0.25">
      <c r="A516" t="s">
        <v>1674</v>
      </c>
      <c r="B516" s="4" t="s">
        <v>3</v>
      </c>
      <c r="C516">
        <v>8.1</v>
      </c>
      <c r="D516" t="s">
        <v>1673</v>
      </c>
      <c r="E516">
        <v>2343</v>
      </c>
      <c r="F516">
        <v>290</v>
      </c>
      <c r="G516">
        <v>79</v>
      </c>
      <c r="H516">
        <v>1.07</v>
      </c>
      <c r="I516">
        <v>0.65300000000000002</v>
      </c>
      <c r="J516" t="s">
        <v>41</v>
      </c>
      <c r="K516" s="2" t="e">
        <v>#N/A</v>
      </c>
      <c r="L516" s="2" t="e">
        <v>#N/A</v>
      </c>
      <c r="M516" s="2" t="e">
        <v>#N/A</v>
      </c>
      <c r="N516" s="1" t="s">
        <v>0</v>
      </c>
      <c r="O516" s="2" t="e">
        <v>#N/A</v>
      </c>
    </row>
    <row r="517" spans="1:15" x14ac:dyDescent="0.25">
      <c r="A517" t="s">
        <v>1740</v>
      </c>
      <c r="B517" s="4" t="s">
        <v>3</v>
      </c>
      <c r="C517">
        <v>8.6999999999999993</v>
      </c>
      <c r="D517" t="s">
        <v>1739</v>
      </c>
      <c r="E517">
        <v>2612</v>
      </c>
      <c r="F517">
        <v>300</v>
      </c>
      <c r="G517">
        <v>79</v>
      </c>
      <c r="H517">
        <v>1.4550000000000001</v>
      </c>
      <c r="I517">
        <v>1.2989999999999999</v>
      </c>
      <c r="J517" t="s">
        <v>41</v>
      </c>
      <c r="K517" s="2" t="e">
        <v>#N/A</v>
      </c>
      <c r="L517" s="2" t="e">
        <v>#N/A</v>
      </c>
      <c r="M517" s="2" t="e">
        <v>#N/A</v>
      </c>
      <c r="N517" s="1" t="s">
        <v>0</v>
      </c>
      <c r="O517" s="2" t="e">
        <v>#N/A</v>
      </c>
    </row>
    <row r="518" spans="1:15" x14ac:dyDescent="0.25">
      <c r="A518" t="s">
        <v>1853</v>
      </c>
      <c r="B518" s="4" t="s">
        <v>3</v>
      </c>
      <c r="C518">
        <v>9.6999999999999993</v>
      </c>
      <c r="D518" t="s">
        <v>1852</v>
      </c>
      <c r="E518">
        <v>8381</v>
      </c>
      <c r="F518">
        <v>866</v>
      </c>
      <c r="G518">
        <v>80</v>
      </c>
      <c r="H518">
        <v>1.1379999999999999</v>
      </c>
      <c r="I518">
        <v>1.345</v>
      </c>
      <c r="J518" t="s">
        <v>41</v>
      </c>
      <c r="K518" s="2" t="e">
        <v>#N/A</v>
      </c>
      <c r="L518" s="2" t="e">
        <v>#N/A</v>
      </c>
      <c r="M518" s="2" t="e">
        <v>#N/A</v>
      </c>
      <c r="N518" s="1" t="s">
        <v>0</v>
      </c>
      <c r="O518" s="2" t="e">
        <v>#N/A</v>
      </c>
    </row>
    <row r="519" spans="1:15" x14ac:dyDescent="0.25">
      <c r="A519" t="s">
        <v>1507</v>
      </c>
      <c r="B519" s="4" t="s">
        <v>3</v>
      </c>
      <c r="C519">
        <v>7.2</v>
      </c>
      <c r="D519" t="s">
        <v>1506</v>
      </c>
      <c r="E519">
        <v>2441</v>
      </c>
      <c r="F519">
        <v>339</v>
      </c>
      <c r="G519">
        <v>86</v>
      </c>
      <c r="H519">
        <v>1.897</v>
      </c>
      <c r="I519">
        <v>0.98899999999999999</v>
      </c>
      <c r="J519" t="s">
        <v>25</v>
      </c>
      <c r="K519" s="2" t="e">
        <v>#N/A</v>
      </c>
      <c r="L519" s="2" t="e">
        <v>#N/A</v>
      </c>
      <c r="M519" s="2" t="e">
        <v>#N/A</v>
      </c>
      <c r="N519" s="1" t="s">
        <v>0</v>
      </c>
      <c r="O519" s="2" t="e">
        <v>#N/A</v>
      </c>
    </row>
    <row r="520" spans="1:15" x14ac:dyDescent="0.25">
      <c r="A520" t="s">
        <v>893</v>
      </c>
      <c r="B520" s="4" t="s">
        <v>3</v>
      </c>
      <c r="C520">
        <v>3</v>
      </c>
      <c r="D520" t="s">
        <v>892</v>
      </c>
      <c r="E520">
        <v>522</v>
      </c>
      <c r="F520">
        <v>176</v>
      </c>
      <c r="G520">
        <v>63</v>
      </c>
      <c r="H520">
        <v>0.42099999999999999</v>
      </c>
      <c r="I520">
        <v>0.38800000000000001</v>
      </c>
      <c r="J520" t="s">
        <v>491</v>
      </c>
      <c r="K520" s="2" t="e">
        <v>#N/A</v>
      </c>
      <c r="L520" s="2" t="e">
        <v>#N/A</v>
      </c>
      <c r="M520" s="2" t="e">
        <v>#N/A</v>
      </c>
      <c r="N520" s="1" t="s">
        <v>0</v>
      </c>
      <c r="O520" s="2" t="e">
        <v>#N/A</v>
      </c>
    </row>
    <row r="521" spans="1:15" x14ac:dyDescent="0.25">
      <c r="A521" t="s">
        <v>1879</v>
      </c>
      <c r="B521" s="4" t="s">
        <v>3</v>
      </c>
      <c r="C521">
        <v>9.9</v>
      </c>
      <c r="D521" t="s">
        <v>1878</v>
      </c>
      <c r="E521">
        <v>22577</v>
      </c>
      <c r="F521">
        <v>2287</v>
      </c>
      <c r="G521">
        <v>89</v>
      </c>
      <c r="H521">
        <v>1.802</v>
      </c>
      <c r="I521">
        <v>1.1599999999999999</v>
      </c>
      <c r="J521" t="s">
        <v>69</v>
      </c>
      <c r="K521" s="2" t="e">
        <v>#N/A</v>
      </c>
      <c r="L521" s="2" t="e">
        <v>#N/A</v>
      </c>
      <c r="M521" s="2" t="e">
        <v>#N/A</v>
      </c>
      <c r="N521" s="1" t="s">
        <v>0</v>
      </c>
      <c r="O521" s="2" t="e">
        <v>#N/A</v>
      </c>
    </row>
    <row r="522" spans="1:15" x14ac:dyDescent="0.25">
      <c r="A522" t="s">
        <v>552</v>
      </c>
      <c r="B522" s="4" t="s">
        <v>3</v>
      </c>
      <c r="C522">
        <v>9.6</v>
      </c>
      <c r="D522" t="s">
        <v>551</v>
      </c>
      <c r="E522">
        <v>8618</v>
      </c>
      <c r="F522">
        <v>902</v>
      </c>
      <c r="G522">
        <v>78</v>
      </c>
      <c r="H522">
        <v>2.2320000000000002</v>
      </c>
      <c r="I522">
        <v>1.429</v>
      </c>
      <c r="J522" t="s">
        <v>69</v>
      </c>
      <c r="K522" s="2" t="e">
        <v>#N/A</v>
      </c>
      <c r="L522" s="2" t="e">
        <v>#N/A</v>
      </c>
      <c r="M522" s="2" t="e">
        <v>#N/A</v>
      </c>
      <c r="N522" s="1" t="s">
        <v>0</v>
      </c>
      <c r="O522" s="2" t="e">
        <v>#N/A</v>
      </c>
    </row>
    <row r="523" spans="1:15" x14ac:dyDescent="0.25">
      <c r="A523" t="s">
        <v>1694</v>
      </c>
      <c r="B523" s="4" t="s">
        <v>3</v>
      </c>
      <c r="C523">
        <v>8.3000000000000007</v>
      </c>
      <c r="D523" t="s">
        <v>1693</v>
      </c>
      <c r="E523">
        <v>1996</v>
      </c>
      <c r="F523">
        <v>241</v>
      </c>
      <c r="G523">
        <v>91</v>
      </c>
      <c r="H523">
        <v>1.986</v>
      </c>
      <c r="I523">
        <v>0.93400000000000005</v>
      </c>
      <c r="J523" t="s">
        <v>397</v>
      </c>
      <c r="K523" s="2" t="e">
        <v>#N/A</v>
      </c>
      <c r="L523" s="2" t="e">
        <v>#N/A</v>
      </c>
      <c r="M523" s="2" t="e">
        <v>#N/A</v>
      </c>
      <c r="N523" s="1" t="s">
        <v>0</v>
      </c>
      <c r="O523" s="2" t="e">
        <v>#N/A</v>
      </c>
    </row>
    <row r="524" spans="1:15" x14ac:dyDescent="0.25">
      <c r="A524" t="s">
        <v>889</v>
      </c>
      <c r="B524" s="4" t="s">
        <v>3</v>
      </c>
      <c r="C524">
        <v>2.9</v>
      </c>
      <c r="D524" t="s">
        <v>888</v>
      </c>
      <c r="E524">
        <v>684</v>
      </c>
      <c r="F524">
        <v>235</v>
      </c>
      <c r="G524">
        <v>70</v>
      </c>
      <c r="H524">
        <v>0.58299999999999996</v>
      </c>
      <c r="I524">
        <v>0.315</v>
      </c>
      <c r="J524" t="s">
        <v>135</v>
      </c>
      <c r="K524" s="2" t="e">
        <v>#N/A</v>
      </c>
      <c r="L524" s="2" t="e">
        <v>#N/A</v>
      </c>
      <c r="M524" s="2" t="e">
        <v>#N/A</v>
      </c>
      <c r="N524" s="1" t="s">
        <v>0</v>
      </c>
      <c r="O524" s="2" t="e">
        <v>#N/A</v>
      </c>
    </row>
    <row r="525" spans="1:15" x14ac:dyDescent="0.25">
      <c r="A525" t="s">
        <v>795</v>
      </c>
      <c r="B525" s="4" t="s">
        <v>3</v>
      </c>
      <c r="C525">
        <v>0.7</v>
      </c>
      <c r="D525" t="s">
        <v>794</v>
      </c>
      <c r="E525">
        <v>25</v>
      </c>
      <c r="F525">
        <v>38</v>
      </c>
      <c r="G525">
        <v>21</v>
      </c>
      <c r="H525">
        <v>0.41099999999999998</v>
      </c>
      <c r="I525">
        <v>0.154</v>
      </c>
      <c r="J525" t="s">
        <v>793</v>
      </c>
      <c r="K525" s="2" t="e">
        <v>#N/A</v>
      </c>
      <c r="L525" s="2" t="e">
        <v>#N/A</v>
      </c>
      <c r="M525" s="2" t="e">
        <v>#N/A</v>
      </c>
      <c r="N525" s="1" t="s">
        <v>0</v>
      </c>
      <c r="O525" s="2" t="e">
        <v>#N/A</v>
      </c>
    </row>
    <row r="526" spans="1:15" x14ac:dyDescent="0.25">
      <c r="A526" t="s">
        <v>915</v>
      </c>
      <c r="B526" s="4" t="s">
        <v>3</v>
      </c>
      <c r="C526">
        <v>3.3</v>
      </c>
      <c r="D526" t="s">
        <v>914</v>
      </c>
      <c r="E526">
        <v>595</v>
      </c>
      <c r="F526">
        <v>183</v>
      </c>
      <c r="G526">
        <v>66</v>
      </c>
      <c r="H526">
        <v>0.69299999999999995</v>
      </c>
      <c r="I526">
        <v>0.371</v>
      </c>
      <c r="J526" t="s">
        <v>913</v>
      </c>
      <c r="K526" s="2" t="e">
        <v>#N/A</v>
      </c>
      <c r="L526" s="2" t="e">
        <v>#N/A</v>
      </c>
      <c r="M526" s="2" t="e">
        <v>#N/A</v>
      </c>
      <c r="N526" s="1" t="s">
        <v>0</v>
      </c>
      <c r="O526" s="2" t="e">
        <v>#N/A</v>
      </c>
    </row>
    <row r="527" spans="1:15" x14ac:dyDescent="0.25">
      <c r="A527" t="s">
        <v>781</v>
      </c>
      <c r="B527" s="4" t="s">
        <v>3</v>
      </c>
      <c r="C527">
        <v>41.9</v>
      </c>
      <c r="D527" t="s">
        <v>780</v>
      </c>
      <c r="E527">
        <v>3474</v>
      </c>
      <c r="F527">
        <v>83</v>
      </c>
      <c r="G527">
        <v>99</v>
      </c>
      <c r="H527">
        <v>4.5679999999999996</v>
      </c>
      <c r="I527">
        <v>3.5739999999999998</v>
      </c>
      <c r="J527" t="s">
        <v>44</v>
      </c>
      <c r="K527" s="2" t="e">
        <v>#N/A</v>
      </c>
      <c r="L527" s="2" t="e">
        <v>#N/A</v>
      </c>
      <c r="M527" s="2" t="e">
        <v>#N/A</v>
      </c>
      <c r="N527" s="1" t="s">
        <v>0</v>
      </c>
      <c r="O527" s="2" t="e">
        <v>#N/A</v>
      </c>
    </row>
    <row r="528" spans="1:15" x14ac:dyDescent="0.25">
      <c r="A528" t="s">
        <v>2017</v>
      </c>
      <c r="B528" s="4" t="s">
        <v>3</v>
      </c>
      <c r="C528">
        <v>11.6</v>
      </c>
      <c r="D528" t="s">
        <v>2016</v>
      </c>
      <c r="E528">
        <v>942</v>
      </c>
      <c r="F528">
        <v>81</v>
      </c>
      <c r="G528">
        <v>90</v>
      </c>
      <c r="H528">
        <v>1.109</v>
      </c>
      <c r="I528">
        <v>0.64900000000000002</v>
      </c>
      <c r="J528" t="s">
        <v>25</v>
      </c>
      <c r="K528" s="2" t="e">
        <v>#N/A</v>
      </c>
      <c r="L528" s="2" t="e">
        <v>#N/A</v>
      </c>
      <c r="M528" s="2" t="e">
        <v>#N/A</v>
      </c>
      <c r="N528" s="1" t="s">
        <v>0</v>
      </c>
      <c r="O528" s="2" t="e">
        <v>#N/A</v>
      </c>
    </row>
    <row r="529" spans="1:15" x14ac:dyDescent="0.25">
      <c r="A529" t="s">
        <v>887</v>
      </c>
      <c r="B529" s="4" t="s">
        <v>3</v>
      </c>
      <c r="C529">
        <v>2.8</v>
      </c>
      <c r="D529" t="s">
        <v>886</v>
      </c>
      <c r="E529">
        <v>420</v>
      </c>
      <c r="F529">
        <v>152</v>
      </c>
      <c r="G529">
        <v>72</v>
      </c>
      <c r="H529">
        <v>0.53700000000000003</v>
      </c>
      <c r="I529">
        <v>0.26100000000000001</v>
      </c>
      <c r="J529" t="s">
        <v>885</v>
      </c>
      <c r="K529" s="2" t="e">
        <v>#N/A</v>
      </c>
      <c r="L529" s="2" t="e">
        <v>#N/A</v>
      </c>
      <c r="M529" s="2" t="e">
        <v>#N/A</v>
      </c>
      <c r="N529" s="1" t="s">
        <v>0</v>
      </c>
      <c r="O529" s="2" t="e">
        <v>#N/A</v>
      </c>
    </row>
    <row r="530" spans="1:15" x14ac:dyDescent="0.25">
      <c r="A530" t="s">
        <v>881</v>
      </c>
      <c r="B530" s="4" t="s">
        <v>3</v>
      </c>
      <c r="C530">
        <v>2.6</v>
      </c>
      <c r="D530" t="s">
        <v>880</v>
      </c>
      <c r="E530">
        <v>318</v>
      </c>
      <c r="F530">
        <v>122</v>
      </c>
      <c r="G530">
        <v>73</v>
      </c>
      <c r="H530">
        <v>0.35799999999999998</v>
      </c>
      <c r="I530">
        <v>0.24199999999999999</v>
      </c>
      <c r="J530" t="s">
        <v>20</v>
      </c>
      <c r="K530" s="2" t="e">
        <v>#N/A</v>
      </c>
      <c r="L530" s="2" t="e">
        <v>#N/A</v>
      </c>
      <c r="M530" s="2" t="e">
        <v>#N/A</v>
      </c>
      <c r="N530" s="1" t="s">
        <v>0</v>
      </c>
      <c r="O530" s="2" t="e">
        <v>#N/A</v>
      </c>
    </row>
    <row r="531" spans="1:15" x14ac:dyDescent="0.25">
      <c r="A531" t="s">
        <v>1635</v>
      </c>
      <c r="B531" s="4" t="s">
        <v>3</v>
      </c>
      <c r="C531">
        <v>7.9</v>
      </c>
      <c r="D531" t="s">
        <v>1634</v>
      </c>
      <c r="E531">
        <v>8080</v>
      </c>
      <c r="F531">
        <v>1027</v>
      </c>
      <c r="G531">
        <v>87</v>
      </c>
      <c r="H531">
        <v>0.78600000000000003</v>
      </c>
      <c r="I531">
        <v>0.58099999999999996</v>
      </c>
      <c r="J531" t="s">
        <v>55</v>
      </c>
      <c r="K531" s="2" t="e">
        <v>#N/A</v>
      </c>
      <c r="L531" s="2" t="e">
        <v>#N/A</v>
      </c>
      <c r="M531" s="2" t="e">
        <v>#N/A</v>
      </c>
      <c r="N531" s="1" t="s">
        <v>0</v>
      </c>
      <c r="O531" s="2" t="e">
        <v>#N/A</v>
      </c>
    </row>
    <row r="532" spans="1:15" x14ac:dyDescent="0.25">
      <c r="A532" t="s">
        <v>1736</v>
      </c>
      <c r="B532" s="4" t="s">
        <v>3</v>
      </c>
      <c r="C532">
        <v>8.6999999999999993</v>
      </c>
      <c r="D532" t="s">
        <v>1735</v>
      </c>
      <c r="E532">
        <v>1129</v>
      </c>
      <c r="F532">
        <v>130</v>
      </c>
      <c r="G532">
        <v>79</v>
      </c>
      <c r="H532">
        <v>1.0649999999999999</v>
      </c>
      <c r="I532">
        <v>0.628</v>
      </c>
      <c r="J532" t="s">
        <v>47</v>
      </c>
      <c r="K532" s="2" t="e">
        <v>#N/A</v>
      </c>
      <c r="L532" s="2" t="e">
        <v>#N/A</v>
      </c>
      <c r="M532" s="2" t="e">
        <v>#N/A</v>
      </c>
      <c r="N532" s="1" t="s">
        <v>0</v>
      </c>
      <c r="O532" s="2" t="e">
        <v>#N/A</v>
      </c>
    </row>
    <row r="533" spans="1:15" x14ac:dyDescent="0.25">
      <c r="A533" t="s">
        <v>2082</v>
      </c>
      <c r="B533" s="4" t="s">
        <v>3</v>
      </c>
      <c r="C533">
        <v>12.4</v>
      </c>
      <c r="D533" t="s">
        <v>2081</v>
      </c>
      <c r="E533">
        <v>12443</v>
      </c>
      <c r="F533">
        <v>1005</v>
      </c>
      <c r="G533">
        <v>84</v>
      </c>
      <c r="H533">
        <v>2.1869999999999998</v>
      </c>
      <c r="I533">
        <v>1.5269999999999999</v>
      </c>
      <c r="J533" t="s">
        <v>69</v>
      </c>
      <c r="K533" s="2" t="e">
        <v>#N/A</v>
      </c>
      <c r="L533" s="2" t="e">
        <v>#N/A</v>
      </c>
      <c r="M533" s="2" t="e">
        <v>#N/A</v>
      </c>
      <c r="N533" s="1" t="s">
        <v>0</v>
      </c>
      <c r="O533" s="2" t="e">
        <v>#N/A</v>
      </c>
    </row>
    <row r="534" spans="1:15" x14ac:dyDescent="0.25">
      <c r="A534" t="s">
        <v>2402</v>
      </c>
      <c r="B534" s="4" t="s">
        <v>3</v>
      </c>
      <c r="C534">
        <v>37.799999999999997</v>
      </c>
      <c r="D534" t="s">
        <v>2401</v>
      </c>
      <c r="E534">
        <v>2876</v>
      </c>
      <c r="F534">
        <v>76</v>
      </c>
      <c r="G534">
        <v>87</v>
      </c>
      <c r="H534">
        <v>8.6370000000000005</v>
      </c>
      <c r="I534">
        <v>3.952</v>
      </c>
      <c r="J534" t="s">
        <v>397</v>
      </c>
      <c r="K534" s="2" t="e">
        <v>#N/A</v>
      </c>
      <c r="L534" s="2" t="e">
        <v>#N/A</v>
      </c>
      <c r="M534" s="2" t="e">
        <v>#N/A</v>
      </c>
      <c r="N534" s="1" t="s">
        <v>0</v>
      </c>
      <c r="O534" s="2" t="e">
        <v>#N/A</v>
      </c>
    </row>
    <row r="535" spans="1:15" x14ac:dyDescent="0.25">
      <c r="A535" t="s">
        <v>1075</v>
      </c>
      <c r="B535" s="4" t="s">
        <v>3</v>
      </c>
      <c r="C535">
        <v>4.9000000000000004</v>
      </c>
      <c r="D535" t="s">
        <v>1074</v>
      </c>
      <c r="E535">
        <v>2418</v>
      </c>
      <c r="F535">
        <v>493</v>
      </c>
      <c r="G535">
        <v>78</v>
      </c>
      <c r="H535">
        <v>0.68899999999999995</v>
      </c>
      <c r="I535">
        <v>0.39900000000000002</v>
      </c>
      <c r="J535" t="s">
        <v>47</v>
      </c>
      <c r="K535" s="2" t="e">
        <v>#N/A</v>
      </c>
      <c r="L535" s="2" t="e">
        <v>#N/A</v>
      </c>
      <c r="M535" s="2" t="e">
        <v>#N/A</v>
      </c>
      <c r="N535" s="1" t="s">
        <v>0</v>
      </c>
      <c r="O535" s="2" t="e">
        <v>#N/A</v>
      </c>
    </row>
    <row r="536" spans="1:15" x14ac:dyDescent="0.25">
      <c r="A536" t="s">
        <v>2114</v>
      </c>
      <c r="B536" s="4" t="s">
        <v>3</v>
      </c>
      <c r="C536">
        <v>12.9</v>
      </c>
      <c r="D536" t="s">
        <v>2113</v>
      </c>
      <c r="E536">
        <v>2747</v>
      </c>
      <c r="F536">
        <v>213</v>
      </c>
      <c r="G536">
        <v>79</v>
      </c>
      <c r="H536">
        <v>1.601</v>
      </c>
      <c r="I536">
        <v>0.9</v>
      </c>
      <c r="J536" t="s">
        <v>69</v>
      </c>
      <c r="K536" s="2" t="e">
        <v>#N/A</v>
      </c>
      <c r="L536" s="2" t="e">
        <v>#N/A</v>
      </c>
      <c r="M536" s="2" t="e">
        <v>#N/A</v>
      </c>
      <c r="N536" s="1" t="s">
        <v>0</v>
      </c>
      <c r="O536" s="2" t="e">
        <v>#N/A</v>
      </c>
    </row>
    <row r="537" spans="1:15" x14ac:dyDescent="0.25">
      <c r="A537" t="s">
        <v>2064</v>
      </c>
      <c r="B537" s="4" t="s">
        <v>3</v>
      </c>
      <c r="C537">
        <v>12.3</v>
      </c>
      <c r="D537" t="s">
        <v>2063</v>
      </c>
      <c r="E537">
        <v>25011</v>
      </c>
      <c r="F537">
        <v>2031</v>
      </c>
      <c r="G537">
        <v>87</v>
      </c>
      <c r="H537">
        <v>1.7989999999999999</v>
      </c>
      <c r="I537">
        <v>1.552</v>
      </c>
      <c r="J537" t="s">
        <v>2062</v>
      </c>
      <c r="K537" s="2" t="e">
        <v>#N/A</v>
      </c>
      <c r="L537" s="2" t="e">
        <v>#N/A</v>
      </c>
      <c r="M537" s="2" t="e">
        <v>#N/A</v>
      </c>
      <c r="N537" s="1" t="s">
        <v>0</v>
      </c>
      <c r="O537" s="2" t="e">
        <v>#N/A</v>
      </c>
    </row>
    <row r="538" spans="1:15" x14ac:dyDescent="0.25">
      <c r="A538" t="s">
        <v>2289</v>
      </c>
      <c r="B538" s="4" t="s">
        <v>3</v>
      </c>
      <c r="C538">
        <v>19.600000000000001</v>
      </c>
      <c r="D538" t="s">
        <v>2288</v>
      </c>
      <c r="E538">
        <v>21331</v>
      </c>
      <c r="F538">
        <v>1087</v>
      </c>
      <c r="G538">
        <v>88</v>
      </c>
      <c r="H538">
        <v>3.069</v>
      </c>
      <c r="I538">
        <v>3.48</v>
      </c>
      <c r="J538" t="s">
        <v>69</v>
      </c>
      <c r="K538" s="2" t="e">
        <v>#N/A</v>
      </c>
      <c r="L538" s="2" t="e">
        <v>#N/A</v>
      </c>
      <c r="M538" s="2" t="e">
        <v>#N/A</v>
      </c>
      <c r="N538" s="1" t="s">
        <v>0</v>
      </c>
      <c r="O538" s="2" t="e">
        <v>#N/A</v>
      </c>
    </row>
    <row r="539" spans="1:15" x14ac:dyDescent="0.25">
      <c r="A539" t="s">
        <v>83</v>
      </c>
      <c r="B539" s="4" t="s">
        <v>3</v>
      </c>
      <c r="C539">
        <v>4.7</v>
      </c>
      <c r="D539" t="s">
        <v>82</v>
      </c>
      <c r="E539">
        <v>2680</v>
      </c>
      <c r="F539">
        <v>569</v>
      </c>
      <c r="G539">
        <v>76</v>
      </c>
      <c r="H539">
        <v>1.0289999999999999</v>
      </c>
      <c r="I539">
        <v>0.626</v>
      </c>
      <c r="J539" t="s">
        <v>81</v>
      </c>
      <c r="K539" s="2" t="e">
        <v>#N/A</v>
      </c>
      <c r="L539" s="2" t="e">
        <v>#N/A</v>
      </c>
      <c r="M539" s="2" t="e">
        <v>#N/A</v>
      </c>
      <c r="N539" s="1" t="s">
        <v>0</v>
      </c>
      <c r="O539" s="2" t="e">
        <v>#N/A</v>
      </c>
    </row>
    <row r="540" spans="1:15" x14ac:dyDescent="0.25">
      <c r="A540" t="s">
        <v>1015</v>
      </c>
      <c r="B540" s="4" t="s">
        <v>3</v>
      </c>
      <c r="C540">
        <v>4.5</v>
      </c>
      <c r="D540" t="s">
        <v>1014</v>
      </c>
      <c r="E540">
        <v>1247</v>
      </c>
      <c r="F540">
        <v>277</v>
      </c>
      <c r="G540">
        <v>74</v>
      </c>
      <c r="H540">
        <v>0.88500000000000001</v>
      </c>
      <c r="I540">
        <v>0.77500000000000002</v>
      </c>
      <c r="J540" t="s">
        <v>1013</v>
      </c>
      <c r="K540" s="2" t="e">
        <v>#N/A</v>
      </c>
      <c r="L540" s="2" t="e">
        <v>#N/A</v>
      </c>
      <c r="M540" s="2" t="e">
        <v>#N/A</v>
      </c>
      <c r="N540" s="1" t="s">
        <v>0</v>
      </c>
      <c r="O540" s="2" t="e">
        <v>#N/A</v>
      </c>
    </row>
    <row r="541" spans="1:15" x14ac:dyDescent="0.25">
      <c r="A541" t="s">
        <v>1724</v>
      </c>
      <c r="B541" s="4" t="s">
        <v>3</v>
      </c>
      <c r="C541">
        <v>8.6</v>
      </c>
      <c r="D541" t="s">
        <v>1723</v>
      </c>
      <c r="E541">
        <v>3371</v>
      </c>
      <c r="F541">
        <v>392</v>
      </c>
      <c r="G541">
        <v>79</v>
      </c>
      <c r="H541">
        <v>1.474</v>
      </c>
      <c r="I541">
        <v>1.1439999999999999</v>
      </c>
      <c r="J541" t="s">
        <v>1013</v>
      </c>
      <c r="K541" s="2" t="e">
        <v>#N/A</v>
      </c>
      <c r="L541" s="2" t="e">
        <v>#N/A</v>
      </c>
      <c r="M541" s="2" t="e">
        <v>#N/A</v>
      </c>
      <c r="N541" s="1" t="s">
        <v>0</v>
      </c>
      <c r="O541" s="2" t="e">
        <v>#N/A</v>
      </c>
    </row>
    <row r="542" spans="1:15" x14ac:dyDescent="0.25">
      <c r="A542" t="s">
        <v>316</v>
      </c>
      <c r="B542" s="4" t="s">
        <v>3</v>
      </c>
      <c r="C542">
        <v>6.6</v>
      </c>
      <c r="D542" t="s">
        <v>315</v>
      </c>
      <c r="E542">
        <v>2399</v>
      </c>
      <c r="F542">
        <v>365</v>
      </c>
      <c r="G542">
        <v>87</v>
      </c>
      <c r="H542">
        <v>1.103</v>
      </c>
      <c r="I542">
        <v>0.60699999999999998</v>
      </c>
      <c r="J542" t="s">
        <v>41</v>
      </c>
      <c r="K542" s="2" t="e">
        <v>#N/A</v>
      </c>
      <c r="L542" s="2" t="e">
        <v>#N/A</v>
      </c>
      <c r="M542" s="2" t="e">
        <v>#N/A</v>
      </c>
      <c r="N542" s="1" t="s">
        <v>0</v>
      </c>
      <c r="O542" s="2" t="e">
        <v>#N/A</v>
      </c>
    </row>
    <row r="543" spans="1:15" x14ac:dyDescent="0.25">
      <c r="A543" t="s">
        <v>310</v>
      </c>
      <c r="B543" s="4" t="s">
        <v>3</v>
      </c>
      <c r="C543">
        <v>6.6</v>
      </c>
      <c r="D543" t="s">
        <v>309</v>
      </c>
      <c r="E543">
        <v>505</v>
      </c>
      <c r="F543">
        <v>77</v>
      </c>
      <c r="G543">
        <v>82</v>
      </c>
      <c r="H543">
        <v>1.163</v>
      </c>
      <c r="I543">
        <v>1.133</v>
      </c>
      <c r="J543" t="s">
        <v>308</v>
      </c>
      <c r="K543" s="2" t="e">
        <v>#N/A</v>
      </c>
      <c r="L543" s="2" t="e">
        <v>#N/A</v>
      </c>
      <c r="M543" s="2" t="e">
        <v>#N/A</v>
      </c>
      <c r="N543" s="1" t="s">
        <v>0</v>
      </c>
      <c r="O543" s="2" t="e">
        <v>#N/A</v>
      </c>
    </row>
    <row r="544" spans="1:15" x14ac:dyDescent="0.25">
      <c r="A544" t="s">
        <v>467</v>
      </c>
      <c r="B544" s="4" t="s">
        <v>3</v>
      </c>
      <c r="C544">
        <v>8.1999999999999993</v>
      </c>
      <c r="D544" t="s">
        <v>466</v>
      </c>
      <c r="E544">
        <v>3974</v>
      </c>
      <c r="F544">
        <v>485</v>
      </c>
      <c r="G544">
        <v>87</v>
      </c>
      <c r="H544">
        <v>1.2070000000000001</v>
      </c>
      <c r="I544">
        <v>0.82399999999999995</v>
      </c>
      <c r="J544" t="s">
        <v>69</v>
      </c>
      <c r="K544" s="2" t="e">
        <v>#N/A</v>
      </c>
      <c r="L544" s="2" t="e">
        <v>#N/A</v>
      </c>
      <c r="M544" s="2" t="e">
        <v>#N/A</v>
      </c>
      <c r="N544" s="1" t="s">
        <v>0</v>
      </c>
      <c r="O544" s="2" t="e">
        <v>#N/A</v>
      </c>
    </row>
    <row r="545" spans="1:15" x14ac:dyDescent="0.25">
      <c r="A545" t="s">
        <v>1103</v>
      </c>
      <c r="B545" s="4" t="s">
        <v>3</v>
      </c>
      <c r="C545">
        <v>5</v>
      </c>
      <c r="D545" t="s">
        <v>1102</v>
      </c>
      <c r="E545">
        <v>2224</v>
      </c>
      <c r="F545">
        <v>447</v>
      </c>
      <c r="G545">
        <v>81</v>
      </c>
      <c r="H545">
        <v>1.3</v>
      </c>
      <c r="I545">
        <v>0.73</v>
      </c>
      <c r="J545" t="s">
        <v>101</v>
      </c>
      <c r="K545" s="2" t="e">
        <v>#N/A</v>
      </c>
      <c r="L545" s="2" t="e">
        <v>#N/A</v>
      </c>
      <c r="M545" s="2" t="e">
        <v>#N/A</v>
      </c>
      <c r="N545" s="1" t="s">
        <v>0</v>
      </c>
      <c r="O545" s="2" t="e">
        <v>#N/A</v>
      </c>
    </row>
    <row r="546" spans="1:15" x14ac:dyDescent="0.25">
      <c r="A546" t="s">
        <v>656</v>
      </c>
      <c r="B546" s="4" t="s">
        <v>3</v>
      </c>
      <c r="C546">
        <v>11.8</v>
      </c>
      <c r="D546" t="s">
        <v>655</v>
      </c>
      <c r="E546">
        <v>224820</v>
      </c>
      <c r="F546">
        <v>19043</v>
      </c>
      <c r="G546">
        <v>88</v>
      </c>
      <c r="H546">
        <v>1.2529999999999999</v>
      </c>
      <c r="I546">
        <v>1.1919999999999999</v>
      </c>
      <c r="J546" t="s">
        <v>69</v>
      </c>
      <c r="K546" s="2" t="e">
        <v>#N/A</v>
      </c>
      <c r="L546" s="2" t="e">
        <v>#N/A</v>
      </c>
      <c r="M546" s="2" t="e">
        <v>#N/A</v>
      </c>
      <c r="N546" s="1" t="s">
        <v>0</v>
      </c>
      <c r="O546" s="2" t="e">
        <v>#N/A</v>
      </c>
    </row>
    <row r="547" spans="1:15" x14ac:dyDescent="0.25">
      <c r="A547" t="s">
        <v>59</v>
      </c>
      <c r="B547" s="4" t="s">
        <v>3</v>
      </c>
      <c r="C547">
        <v>4.2</v>
      </c>
      <c r="D547" t="s">
        <v>58</v>
      </c>
      <c r="E547">
        <v>517</v>
      </c>
      <c r="F547">
        <v>122</v>
      </c>
      <c r="G547">
        <v>77</v>
      </c>
      <c r="H547">
        <v>0.747</v>
      </c>
      <c r="I547">
        <v>0.38700000000000001</v>
      </c>
      <c r="J547" t="s">
        <v>41</v>
      </c>
      <c r="K547" s="2" t="e">
        <v>#N/A</v>
      </c>
      <c r="L547" s="2" t="e">
        <v>#N/A</v>
      </c>
      <c r="M547" s="2" t="e">
        <v>#N/A</v>
      </c>
      <c r="N547" s="1" t="s">
        <v>0</v>
      </c>
      <c r="O547" s="2" t="e">
        <v>#N/A</v>
      </c>
    </row>
    <row r="548" spans="1:15" x14ac:dyDescent="0.25">
      <c r="A548" t="s">
        <v>853</v>
      </c>
      <c r="B548" s="4" t="s">
        <v>3</v>
      </c>
      <c r="C548">
        <v>2.1</v>
      </c>
      <c r="D548" t="s">
        <v>852</v>
      </c>
      <c r="E548">
        <v>96</v>
      </c>
      <c r="F548">
        <v>45</v>
      </c>
      <c r="G548">
        <v>69</v>
      </c>
      <c r="H548" t="s">
        <v>192</v>
      </c>
      <c r="I548">
        <v>0.35399999999999998</v>
      </c>
      <c r="J548" t="s">
        <v>41</v>
      </c>
      <c r="K548" s="2" t="e">
        <v>#N/A</v>
      </c>
      <c r="L548" s="2" t="e">
        <v>#N/A</v>
      </c>
      <c r="M548" s="2" t="e">
        <v>#N/A</v>
      </c>
      <c r="N548" s="1" t="s">
        <v>0</v>
      </c>
      <c r="O548" s="2" t="e">
        <v>#N/A</v>
      </c>
    </row>
    <row r="549" spans="1:15" x14ac:dyDescent="0.25">
      <c r="A549" t="s">
        <v>797</v>
      </c>
      <c r="B549" s="4" t="s">
        <v>3</v>
      </c>
      <c r="C549">
        <v>0.7</v>
      </c>
      <c r="D549" t="s">
        <v>796</v>
      </c>
      <c r="E549">
        <v>69</v>
      </c>
      <c r="F549">
        <v>95</v>
      </c>
      <c r="G549">
        <v>32</v>
      </c>
      <c r="H549" t="s">
        <v>192</v>
      </c>
      <c r="I549">
        <v>0.122</v>
      </c>
      <c r="J549" t="s">
        <v>41</v>
      </c>
      <c r="K549" s="2" t="e">
        <v>#N/A</v>
      </c>
      <c r="L549" s="2" t="e">
        <v>#N/A</v>
      </c>
      <c r="M549" s="2" t="e">
        <v>#N/A</v>
      </c>
      <c r="N549" s="1" t="s">
        <v>0</v>
      </c>
      <c r="O549" s="2" t="e">
        <v>#N/A</v>
      </c>
    </row>
    <row r="550" spans="1:15" x14ac:dyDescent="0.25">
      <c r="A550" t="s">
        <v>928</v>
      </c>
      <c r="B550" s="4" t="s">
        <v>3</v>
      </c>
      <c r="C550">
        <v>3.4</v>
      </c>
      <c r="D550" t="s">
        <v>927</v>
      </c>
      <c r="E550">
        <v>886</v>
      </c>
      <c r="F550">
        <v>259</v>
      </c>
      <c r="G550">
        <v>69</v>
      </c>
      <c r="H550">
        <v>0.68700000000000006</v>
      </c>
      <c r="I550">
        <v>0.43</v>
      </c>
      <c r="J550" t="s">
        <v>32</v>
      </c>
      <c r="K550" s="2" t="e">
        <v>#N/A</v>
      </c>
      <c r="L550" s="2" t="e">
        <v>#N/A</v>
      </c>
      <c r="M550" s="2" t="e">
        <v>#N/A</v>
      </c>
      <c r="N550" s="1" t="s">
        <v>0</v>
      </c>
      <c r="O550" s="2" t="e">
        <v>#N/A</v>
      </c>
    </row>
    <row r="551" spans="1:15" x14ac:dyDescent="0.25">
      <c r="A551" t="s">
        <v>815</v>
      </c>
      <c r="B551" s="4" t="s">
        <v>3</v>
      </c>
      <c r="C551">
        <v>1</v>
      </c>
      <c r="D551" t="s">
        <v>814</v>
      </c>
      <c r="E551">
        <v>188</v>
      </c>
      <c r="F551">
        <v>180</v>
      </c>
      <c r="G551">
        <v>39</v>
      </c>
      <c r="H551">
        <v>0.98499999999999999</v>
      </c>
      <c r="I551">
        <v>0.28499999999999998</v>
      </c>
      <c r="J551" t="s">
        <v>41</v>
      </c>
      <c r="K551" s="2" t="e">
        <v>#N/A</v>
      </c>
      <c r="L551" s="2" t="e">
        <v>#N/A</v>
      </c>
      <c r="M551" s="2" t="e">
        <v>#N/A</v>
      </c>
      <c r="N551" s="1" t="s">
        <v>0</v>
      </c>
      <c r="O551" s="2" t="e">
        <v>#N/A</v>
      </c>
    </row>
    <row r="552" spans="1:15" x14ac:dyDescent="0.25">
      <c r="A552" t="s">
        <v>937</v>
      </c>
      <c r="B552" s="4" t="s">
        <v>3</v>
      </c>
      <c r="C552">
        <v>3.5</v>
      </c>
      <c r="D552" t="s">
        <v>936</v>
      </c>
      <c r="E552">
        <v>2009</v>
      </c>
      <c r="F552">
        <v>575</v>
      </c>
      <c r="G552">
        <v>76</v>
      </c>
      <c r="H552">
        <v>0.88300000000000001</v>
      </c>
      <c r="I552">
        <v>0.441</v>
      </c>
      <c r="J552" t="s">
        <v>41</v>
      </c>
      <c r="K552" s="2" t="e">
        <v>#N/A</v>
      </c>
      <c r="L552" s="2" t="e">
        <v>#N/A</v>
      </c>
      <c r="M552" s="2" t="e">
        <v>#N/A</v>
      </c>
      <c r="N552" s="1" t="s">
        <v>0</v>
      </c>
      <c r="O552" s="2" t="e">
        <v>#N/A</v>
      </c>
    </row>
    <row r="553" spans="1:15" x14ac:dyDescent="0.25">
      <c r="A553" t="s">
        <v>328</v>
      </c>
      <c r="B553" s="4" t="s">
        <v>3</v>
      </c>
      <c r="C553">
        <v>6.8</v>
      </c>
      <c r="D553" t="s">
        <v>327</v>
      </c>
      <c r="E553">
        <v>3173</v>
      </c>
      <c r="F553">
        <v>468</v>
      </c>
      <c r="G553">
        <v>80</v>
      </c>
      <c r="H553">
        <v>0.98699999999999999</v>
      </c>
      <c r="I553">
        <v>0.42699999999999999</v>
      </c>
      <c r="J553" t="s">
        <v>25</v>
      </c>
      <c r="K553" s="2" t="e">
        <v>#N/A</v>
      </c>
      <c r="L553" s="2" t="e">
        <v>#N/A</v>
      </c>
      <c r="M553" s="2" t="e">
        <v>#N/A</v>
      </c>
      <c r="N553" s="1" t="s">
        <v>0</v>
      </c>
      <c r="O553" s="2" t="e">
        <v>#N/A</v>
      </c>
    </row>
    <row r="554" spans="1:15" x14ac:dyDescent="0.25">
      <c r="A554" t="s">
        <v>1590</v>
      </c>
      <c r="B554" s="4" t="s">
        <v>3</v>
      </c>
      <c r="C554">
        <v>7.6</v>
      </c>
      <c r="D554" t="s">
        <v>1589</v>
      </c>
      <c r="E554">
        <v>1597</v>
      </c>
      <c r="F554">
        <v>211</v>
      </c>
      <c r="G554">
        <v>77</v>
      </c>
      <c r="H554">
        <v>1.298</v>
      </c>
      <c r="I554">
        <v>1.236</v>
      </c>
      <c r="J554" t="s">
        <v>25</v>
      </c>
      <c r="K554" s="2" t="e">
        <v>#N/A</v>
      </c>
      <c r="L554" s="2" t="e">
        <v>#N/A</v>
      </c>
      <c r="M554" s="2" t="e">
        <v>#N/A</v>
      </c>
      <c r="N554" s="1" t="s">
        <v>0</v>
      </c>
      <c r="O554" s="2" t="e">
        <v>#N/A</v>
      </c>
    </row>
    <row r="555" spans="1:15" x14ac:dyDescent="0.25">
      <c r="A555" t="s">
        <v>1499</v>
      </c>
      <c r="B555" s="4" t="s">
        <v>3</v>
      </c>
      <c r="C555">
        <v>7.1</v>
      </c>
      <c r="D555" t="s">
        <v>1498</v>
      </c>
      <c r="E555">
        <v>3401</v>
      </c>
      <c r="F555">
        <v>481</v>
      </c>
      <c r="G555">
        <v>81</v>
      </c>
      <c r="H555">
        <v>0.57599999999999996</v>
      </c>
      <c r="I555">
        <v>0.62</v>
      </c>
      <c r="J555" t="s">
        <v>41</v>
      </c>
      <c r="K555" s="2" t="e">
        <v>#N/A</v>
      </c>
      <c r="L555" s="2" t="e">
        <v>#N/A</v>
      </c>
      <c r="M555" s="2" t="e">
        <v>#N/A</v>
      </c>
      <c r="N555" s="1" t="s">
        <v>0</v>
      </c>
      <c r="O555" s="2" t="e">
        <v>#N/A</v>
      </c>
    </row>
    <row r="556" spans="1:15" x14ac:dyDescent="0.25">
      <c r="A556" t="s">
        <v>1079</v>
      </c>
      <c r="B556" s="4" t="s">
        <v>3</v>
      </c>
      <c r="C556">
        <v>4.9000000000000004</v>
      </c>
      <c r="D556" t="s">
        <v>1078</v>
      </c>
      <c r="E556">
        <v>8203</v>
      </c>
      <c r="F556">
        <v>1672</v>
      </c>
      <c r="G556">
        <v>75</v>
      </c>
      <c r="H556">
        <v>1.222</v>
      </c>
      <c r="I556">
        <v>0.8</v>
      </c>
      <c r="J556" t="s">
        <v>69</v>
      </c>
      <c r="K556" s="2" t="e">
        <v>#N/A</v>
      </c>
      <c r="L556" s="2" t="e">
        <v>#N/A</v>
      </c>
      <c r="M556" s="2" t="e">
        <v>#N/A</v>
      </c>
      <c r="N556" s="1" t="s">
        <v>0</v>
      </c>
      <c r="O556" s="2" t="e">
        <v>#N/A</v>
      </c>
    </row>
    <row r="557" spans="1:15" x14ac:dyDescent="0.25">
      <c r="A557" t="s">
        <v>1772</v>
      </c>
      <c r="B557" s="4" t="s">
        <v>3</v>
      </c>
      <c r="C557">
        <v>9</v>
      </c>
      <c r="D557" t="s">
        <v>1771</v>
      </c>
      <c r="E557">
        <v>5971</v>
      </c>
      <c r="F557">
        <v>667</v>
      </c>
      <c r="G557">
        <v>88</v>
      </c>
      <c r="H557">
        <v>0.77500000000000002</v>
      </c>
      <c r="I557">
        <v>0.81200000000000006</v>
      </c>
      <c r="J557" t="s">
        <v>55</v>
      </c>
      <c r="K557" s="2" t="e">
        <v>#N/A</v>
      </c>
      <c r="L557" s="2" t="e">
        <v>#N/A</v>
      </c>
      <c r="M557" s="2" t="e">
        <v>#N/A</v>
      </c>
      <c r="N557" s="1" t="s">
        <v>0</v>
      </c>
      <c r="O557" s="2" t="e">
        <v>#N/A</v>
      </c>
    </row>
    <row r="558" spans="1:15" x14ac:dyDescent="0.25">
      <c r="A558" t="s">
        <v>1054</v>
      </c>
      <c r="B558" s="4" t="s">
        <v>3</v>
      </c>
      <c r="C558">
        <v>4.7</v>
      </c>
      <c r="D558" t="s">
        <v>1053</v>
      </c>
      <c r="E558">
        <v>3999</v>
      </c>
      <c r="F558">
        <v>850</v>
      </c>
      <c r="G558">
        <v>76</v>
      </c>
      <c r="H558">
        <v>0.79</v>
      </c>
      <c r="I558">
        <v>0.53100000000000003</v>
      </c>
      <c r="J558" t="s">
        <v>55</v>
      </c>
      <c r="K558" s="2" t="e">
        <v>#N/A</v>
      </c>
      <c r="L558" s="2" t="e">
        <v>#N/A</v>
      </c>
      <c r="M558" s="2" t="e">
        <v>#N/A</v>
      </c>
      <c r="N558" s="1" t="s">
        <v>0</v>
      </c>
      <c r="O558" s="2" t="e">
        <v>#N/A</v>
      </c>
    </row>
    <row r="559" spans="1:15" x14ac:dyDescent="0.25">
      <c r="A559" t="s">
        <v>416</v>
      </c>
      <c r="B559" s="4" t="s">
        <v>3</v>
      </c>
      <c r="C559">
        <v>7.7</v>
      </c>
      <c r="D559" t="s">
        <v>415</v>
      </c>
      <c r="E559">
        <v>712</v>
      </c>
      <c r="F559">
        <v>92</v>
      </c>
      <c r="G559">
        <v>79</v>
      </c>
      <c r="H559">
        <v>0.84899999999999998</v>
      </c>
      <c r="I559">
        <v>0.92200000000000004</v>
      </c>
      <c r="J559" t="s">
        <v>397</v>
      </c>
      <c r="K559" s="2" t="e">
        <v>#N/A</v>
      </c>
      <c r="L559" s="2" t="e">
        <v>#N/A</v>
      </c>
      <c r="M559" s="2" t="e">
        <v>#N/A</v>
      </c>
      <c r="N559" s="1" t="s">
        <v>0</v>
      </c>
      <c r="O559" s="2" t="e">
        <v>#N/A</v>
      </c>
    </row>
    <row r="560" spans="1:15" x14ac:dyDescent="0.25">
      <c r="A560" t="s">
        <v>1417</v>
      </c>
      <c r="B560" s="4" t="s">
        <v>3</v>
      </c>
      <c r="C560">
        <v>6.6</v>
      </c>
      <c r="D560" t="s">
        <v>1416</v>
      </c>
      <c r="E560">
        <v>3954</v>
      </c>
      <c r="F560">
        <v>597</v>
      </c>
      <c r="G560">
        <v>84</v>
      </c>
      <c r="H560">
        <v>1.5029999999999999</v>
      </c>
      <c r="I560">
        <v>1.167</v>
      </c>
      <c r="J560" t="s">
        <v>32</v>
      </c>
      <c r="K560" s="2" t="e">
        <v>#N/A</v>
      </c>
      <c r="L560" s="2" t="e">
        <v>#N/A</v>
      </c>
      <c r="M560" s="2" t="e">
        <v>#N/A</v>
      </c>
      <c r="N560" s="1" t="s">
        <v>0</v>
      </c>
      <c r="O560" s="2" t="e">
        <v>#N/A</v>
      </c>
    </row>
    <row r="561" spans="1:15" x14ac:dyDescent="0.25">
      <c r="A561" t="s">
        <v>1116</v>
      </c>
      <c r="B561" s="4" t="s">
        <v>3</v>
      </c>
      <c r="C561">
        <v>5.0999999999999996</v>
      </c>
      <c r="D561" t="s">
        <v>1115</v>
      </c>
      <c r="E561">
        <v>859</v>
      </c>
      <c r="F561">
        <v>170</v>
      </c>
      <c r="G561">
        <v>81</v>
      </c>
      <c r="H561">
        <v>0.8</v>
      </c>
      <c r="I561">
        <v>0.69699999999999995</v>
      </c>
      <c r="J561" t="s">
        <v>41</v>
      </c>
      <c r="K561" s="2" t="e">
        <v>#N/A</v>
      </c>
      <c r="L561" s="2" t="e">
        <v>#N/A</v>
      </c>
      <c r="M561" s="2" t="e">
        <v>#N/A</v>
      </c>
      <c r="N561" s="1" t="s">
        <v>0</v>
      </c>
      <c r="O561" s="2" t="e">
        <v>#N/A</v>
      </c>
    </row>
    <row r="562" spans="1:15" x14ac:dyDescent="0.25">
      <c r="A562" t="s">
        <v>1413</v>
      </c>
      <c r="B562" s="4" t="s">
        <v>3</v>
      </c>
      <c r="C562">
        <v>6.6</v>
      </c>
      <c r="D562" t="s">
        <v>1412</v>
      </c>
      <c r="E562">
        <v>7684</v>
      </c>
      <c r="F562">
        <v>1163</v>
      </c>
      <c r="G562">
        <v>79</v>
      </c>
      <c r="H562">
        <v>1.099</v>
      </c>
      <c r="I562">
        <v>0.76800000000000002</v>
      </c>
      <c r="J562" t="s">
        <v>25</v>
      </c>
      <c r="K562" s="2" t="e">
        <v>#N/A</v>
      </c>
      <c r="L562" s="2" t="e">
        <v>#N/A</v>
      </c>
      <c r="M562" s="2" t="e">
        <v>#N/A</v>
      </c>
      <c r="N562" s="1" t="s">
        <v>0</v>
      </c>
      <c r="O562" s="2" t="e">
        <v>#N/A</v>
      </c>
    </row>
    <row r="563" spans="1:15" x14ac:dyDescent="0.25">
      <c r="A563" t="s">
        <v>1365</v>
      </c>
      <c r="B563" s="4" t="s">
        <v>3</v>
      </c>
      <c r="C563">
        <v>6.4</v>
      </c>
      <c r="D563" t="s">
        <v>1364</v>
      </c>
      <c r="E563">
        <v>1224</v>
      </c>
      <c r="F563">
        <v>190</v>
      </c>
      <c r="G563">
        <v>76</v>
      </c>
      <c r="H563">
        <v>1.196</v>
      </c>
      <c r="I563">
        <v>0.70699999999999996</v>
      </c>
      <c r="J563" t="s">
        <v>1363</v>
      </c>
      <c r="K563" s="2" t="e">
        <v>#N/A</v>
      </c>
      <c r="L563" s="2" t="e">
        <v>#N/A</v>
      </c>
      <c r="M563" s="2" t="e">
        <v>#N/A</v>
      </c>
      <c r="N563" s="1" t="s">
        <v>0</v>
      </c>
      <c r="O563" s="2" t="e">
        <v>#N/A</v>
      </c>
    </row>
    <row r="564" spans="1:15" x14ac:dyDescent="0.25">
      <c r="A564" t="s">
        <v>2322</v>
      </c>
      <c r="B564" s="4" t="s">
        <v>3</v>
      </c>
      <c r="C564">
        <v>20.7</v>
      </c>
      <c r="D564" t="s">
        <v>2321</v>
      </c>
      <c r="E564">
        <v>393051</v>
      </c>
      <c r="F564">
        <v>18950</v>
      </c>
      <c r="G564">
        <v>92</v>
      </c>
      <c r="H564">
        <v>2.2309999999999999</v>
      </c>
      <c r="I564">
        <v>2.1739999999999999</v>
      </c>
      <c r="J564" t="s">
        <v>69</v>
      </c>
      <c r="K564" s="2" t="e">
        <v>#N/A</v>
      </c>
      <c r="L564" s="2" t="e">
        <v>#N/A</v>
      </c>
      <c r="M564" s="2" t="e">
        <v>#N/A</v>
      </c>
      <c r="N564" s="1" t="s">
        <v>0</v>
      </c>
      <c r="O564" s="2" t="e">
        <v>#N/A</v>
      </c>
    </row>
    <row r="565" spans="1:15" x14ac:dyDescent="0.25">
      <c r="A565" t="s">
        <v>1085</v>
      </c>
      <c r="B565" s="4" t="s">
        <v>3</v>
      </c>
      <c r="C565">
        <v>4.9000000000000004</v>
      </c>
      <c r="D565" t="s">
        <v>1084</v>
      </c>
      <c r="E565">
        <v>360</v>
      </c>
      <c r="F565">
        <v>74</v>
      </c>
      <c r="G565">
        <v>80</v>
      </c>
      <c r="H565">
        <v>1.1859999999999999</v>
      </c>
      <c r="I565">
        <v>0.73899999999999999</v>
      </c>
      <c r="J565" t="s">
        <v>44</v>
      </c>
      <c r="K565" s="2" t="e">
        <v>#N/A</v>
      </c>
      <c r="L565" s="2" t="e">
        <v>#N/A</v>
      </c>
      <c r="M565" s="2" t="e">
        <v>#N/A</v>
      </c>
      <c r="N565" s="1" t="s">
        <v>0</v>
      </c>
      <c r="O565" s="2" t="e">
        <v>#N/A</v>
      </c>
    </row>
    <row r="566" spans="1:15" x14ac:dyDescent="0.25">
      <c r="A566" t="s">
        <v>1863</v>
      </c>
      <c r="B566" s="4" t="s">
        <v>3</v>
      </c>
      <c r="C566">
        <v>9.8000000000000007</v>
      </c>
      <c r="D566" t="s">
        <v>1862</v>
      </c>
      <c r="E566">
        <v>1288</v>
      </c>
      <c r="F566">
        <v>131</v>
      </c>
      <c r="G566">
        <v>76</v>
      </c>
      <c r="H566">
        <v>1.343</v>
      </c>
      <c r="I566">
        <v>1.635</v>
      </c>
      <c r="J566" t="s">
        <v>1861</v>
      </c>
      <c r="K566" s="2" t="e">
        <v>#N/A</v>
      </c>
      <c r="L566" s="2" t="e">
        <v>#N/A</v>
      </c>
      <c r="M566" s="2" t="e">
        <v>#N/A</v>
      </c>
      <c r="N566" s="1" t="s">
        <v>0</v>
      </c>
      <c r="O566" s="2" t="e">
        <v>#N/A</v>
      </c>
    </row>
    <row r="567" spans="1:15" x14ac:dyDescent="0.25">
      <c r="A567" t="s">
        <v>1221</v>
      </c>
      <c r="B567" s="4" t="s">
        <v>3</v>
      </c>
      <c r="C567">
        <v>5.8</v>
      </c>
      <c r="D567" t="s">
        <v>1220</v>
      </c>
      <c r="E567">
        <v>10339</v>
      </c>
      <c r="F567">
        <v>1770</v>
      </c>
      <c r="G567">
        <v>74</v>
      </c>
      <c r="H567">
        <v>1.077</v>
      </c>
      <c r="I567">
        <v>0.65200000000000002</v>
      </c>
      <c r="J567" t="s">
        <v>47</v>
      </c>
      <c r="K567" s="2" t="e">
        <v>#N/A</v>
      </c>
      <c r="L567" s="2" t="e">
        <v>#N/A</v>
      </c>
      <c r="M567" s="2" t="e">
        <v>#N/A</v>
      </c>
      <c r="N567" s="1" t="s">
        <v>0</v>
      </c>
      <c r="O567" s="2" t="e">
        <v>#N/A</v>
      </c>
    </row>
    <row r="568" spans="1:15" x14ac:dyDescent="0.25">
      <c r="A568" t="s">
        <v>2298</v>
      </c>
      <c r="B568" s="4" t="s">
        <v>3</v>
      </c>
      <c r="C568">
        <v>19.899999999999999</v>
      </c>
      <c r="D568" t="s">
        <v>2297</v>
      </c>
      <c r="E568">
        <v>2112</v>
      </c>
      <c r="F568">
        <v>106</v>
      </c>
      <c r="G568">
        <v>71</v>
      </c>
      <c r="H568">
        <v>4.45</v>
      </c>
      <c r="I568">
        <v>1.73</v>
      </c>
      <c r="J568" t="s">
        <v>2296</v>
      </c>
      <c r="K568" s="2" t="e">
        <v>#N/A</v>
      </c>
      <c r="L568" s="2" t="e">
        <v>#N/A</v>
      </c>
      <c r="M568" s="2" t="e">
        <v>#N/A</v>
      </c>
      <c r="N568" s="1" t="s">
        <v>0</v>
      </c>
      <c r="O568" s="2" t="e">
        <v>#N/A</v>
      </c>
    </row>
    <row r="569" spans="1:15" x14ac:dyDescent="0.25">
      <c r="A569" t="s">
        <v>1920</v>
      </c>
      <c r="B569" s="4" t="s">
        <v>3</v>
      </c>
      <c r="C569">
        <v>10.3</v>
      </c>
      <c r="D569" t="s">
        <v>1919</v>
      </c>
      <c r="E569">
        <v>4810</v>
      </c>
      <c r="F569">
        <v>468</v>
      </c>
      <c r="G569">
        <v>87</v>
      </c>
      <c r="H569">
        <v>1.46</v>
      </c>
      <c r="I569">
        <v>0.97599999999999998</v>
      </c>
      <c r="J569" t="s">
        <v>452</v>
      </c>
      <c r="K569" s="2" t="e">
        <v>#N/A</v>
      </c>
      <c r="L569" s="2" t="e">
        <v>#N/A</v>
      </c>
      <c r="M569" s="2" t="e">
        <v>#N/A</v>
      </c>
      <c r="N569" s="1" t="s">
        <v>0</v>
      </c>
      <c r="O569" s="2" t="e">
        <v>#N/A</v>
      </c>
    </row>
    <row r="570" spans="1:15" x14ac:dyDescent="0.25">
      <c r="A570" t="s">
        <v>1145</v>
      </c>
      <c r="B570" s="4" t="s">
        <v>3</v>
      </c>
      <c r="C570">
        <v>5.3</v>
      </c>
      <c r="D570" t="s">
        <v>1144</v>
      </c>
      <c r="E570">
        <v>3435</v>
      </c>
      <c r="F570">
        <v>646</v>
      </c>
      <c r="G570">
        <v>76</v>
      </c>
      <c r="H570">
        <v>0.88200000000000001</v>
      </c>
      <c r="I570">
        <v>0.33300000000000002</v>
      </c>
      <c r="J570" t="s">
        <v>25</v>
      </c>
      <c r="K570" s="2" t="e">
        <v>#N/A</v>
      </c>
      <c r="L570" s="2" t="e">
        <v>#N/A</v>
      </c>
      <c r="M570" s="2" t="e">
        <v>#N/A</v>
      </c>
      <c r="N570" s="1" t="s">
        <v>0</v>
      </c>
      <c r="O570" s="2" t="e">
        <v>#N/A</v>
      </c>
    </row>
    <row r="571" spans="1:15" x14ac:dyDescent="0.25">
      <c r="A571" t="s">
        <v>1390</v>
      </c>
      <c r="B571" s="4" t="s">
        <v>3</v>
      </c>
      <c r="C571">
        <v>6.5</v>
      </c>
      <c r="D571" t="s">
        <v>1389</v>
      </c>
      <c r="E571">
        <v>2530</v>
      </c>
      <c r="F571">
        <v>389</v>
      </c>
      <c r="G571">
        <v>79</v>
      </c>
      <c r="H571">
        <v>1.141</v>
      </c>
      <c r="I571">
        <v>0.78800000000000003</v>
      </c>
      <c r="J571" t="s">
        <v>50</v>
      </c>
      <c r="K571" s="2" t="e">
        <v>#N/A</v>
      </c>
      <c r="L571" s="2" t="e">
        <v>#N/A</v>
      </c>
      <c r="M571" s="2" t="e">
        <v>#N/A</v>
      </c>
      <c r="N571" s="1" t="s">
        <v>0</v>
      </c>
      <c r="O571" s="2" t="e">
        <v>#N/A</v>
      </c>
    </row>
    <row r="572" spans="1:15" x14ac:dyDescent="0.25">
      <c r="A572" t="s">
        <v>1985</v>
      </c>
      <c r="B572" s="4" t="s">
        <v>3</v>
      </c>
      <c r="C572">
        <v>11.2</v>
      </c>
      <c r="D572" t="s">
        <v>1984</v>
      </c>
      <c r="E572">
        <v>2452</v>
      </c>
      <c r="F572">
        <v>218</v>
      </c>
      <c r="G572">
        <v>85</v>
      </c>
      <c r="H572">
        <v>1.76</v>
      </c>
      <c r="I572">
        <v>1.244</v>
      </c>
      <c r="J572" t="s">
        <v>32</v>
      </c>
      <c r="K572" s="2" t="e">
        <v>#N/A</v>
      </c>
      <c r="L572" s="2" t="e">
        <v>#N/A</v>
      </c>
      <c r="M572" s="2" t="e">
        <v>#N/A</v>
      </c>
      <c r="N572" s="1" t="s">
        <v>0</v>
      </c>
      <c r="O572" s="2" t="e">
        <v>#N/A</v>
      </c>
    </row>
    <row r="573" spans="1:15" x14ac:dyDescent="0.25">
      <c r="A573" t="s">
        <v>1684</v>
      </c>
      <c r="B573" s="4" t="s">
        <v>3</v>
      </c>
      <c r="C573">
        <v>8.1999999999999993</v>
      </c>
      <c r="D573" t="s">
        <v>1683</v>
      </c>
      <c r="E573">
        <v>7473</v>
      </c>
      <c r="F573">
        <v>908</v>
      </c>
      <c r="G573">
        <v>82</v>
      </c>
      <c r="H573">
        <v>1.482</v>
      </c>
      <c r="I573">
        <v>1.113</v>
      </c>
      <c r="J573" t="s">
        <v>32</v>
      </c>
      <c r="K573" s="2" t="e">
        <v>#N/A</v>
      </c>
      <c r="L573" s="2" t="e">
        <v>#N/A</v>
      </c>
      <c r="M573" s="2" t="e">
        <v>#N/A</v>
      </c>
      <c r="N573" s="1" t="s">
        <v>0</v>
      </c>
      <c r="O573" s="2" t="e">
        <v>#N/A</v>
      </c>
    </row>
    <row r="574" spans="1:15" x14ac:dyDescent="0.25">
      <c r="A574" t="s">
        <v>454</v>
      </c>
      <c r="B574" s="4" t="s">
        <v>3</v>
      </c>
      <c r="C574">
        <v>8.1</v>
      </c>
      <c r="D574" t="s">
        <v>453</v>
      </c>
      <c r="E574">
        <v>810</v>
      </c>
      <c r="F574">
        <v>100</v>
      </c>
      <c r="G574">
        <v>74</v>
      </c>
      <c r="H574">
        <v>1.966</v>
      </c>
      <c r="I574">
        <v>0.93799999999999994</v>
      </c>
      <c r="J574" t="s">
        <v>452</v>
      </c>
      <c r="K574" s="2" t="e">
        <v>#N/A</v>
      </c>
      <c r="L574" s="2" t="e">
        <v>#N/A</v>
      </c>
      <c r="M574" s="2" t="e">
        <v>#N/A</v>
      </c>
      <c r="N574" s="1" t="s">
        <v>0</v>
      </c>
      <c r="O574" s="2" t="e">
        <v>#N/A</v>
      </c>
    </row>
    <row r="575" spans="1:15" x14ac:dyDescent="0.25">
      <c r="A575" t="s">
        <v>1064</v>
      </c>
      <c r="B575" s="4" t="s">
        <v>3</v>
      </c>
      <c r="C575">
        <v>4.8</v>
      </c>
      <c r="D575" t="s">
        <v>1063</v>
      </c>
      <c r="E575">
        <v>766</v>
      </c>
      <c r="F575">
        <v>160</v>
      </c>
      <c r="G575">
        <v>74</v>
      </c>
      <c r="H575">
        <v>1.0860000000000001</v>
      </c>
      <c r="I575">
        <v>0.53600000000000003</v>
      </c>
      <c r="J575" t="s">
        <v>44</v>
      </c>
      <c r="K575" s="2" t="e">
        <v>#N/A</v>
      </c>
      <c r="L575" s="2" t="e">
        <v>#N/A</v>
      </c>
      <c r="M575" s="2" t="e">
        <v>#N/A</v>
      </c>
      <c r="N575" s="1" t="s">
        <v>0</v>
      </c>
      <c r="O575" s="2" t="e">
        <v>#N/A</v>
      </c>
    </row>
    <row r="576" spans="1:15" x14ac:dyDescent="0.25">
      <c r="A576" t="s">
        <v>847</v>
      </c>
      <c r="B576" s="4" t="s">
        <v>3</v>
      </c>
      <c r="C576">
        <v>2</v>
      </c>
      <c r="D576" t="s">
        <v>846</v>
      </c>
      <c r="E576">
        <v>75</v>
      </c>
      <c r="F576">
        <v>37</v>
      </c>
      <c r="G576">
        <v>76</v>
      </c>
      <c r="H576">
        <v>0.108</v>
      </c>
      <c r="I576">
        <v>0.16700000000000001</v>
      </c>
      <c r="J576" t="s">
        <v>5</v>
      </c>
      <c r="K576" s="2" t="e">
        <v>#N/A</v>
      </c>
      <c r="L576" s="2" t="e">
        <v>#N/A</v>
      </c>
      <c r="M576" s="2" t="e">
        <v>#N/A</v>
      </c>
      <c r="N576" s="1" t="s">
        <v>0</v>
      </c>
      <c r="O576" s="2" t="e">
        <v>#N/A</v>
      </c>
    </row>
    <row r="577" spans="1:15" x14ac:dyDescent="0.25">
      <c r="A577" t="s">
        <v>1474</v>
      </c>
      <c r="B577" s="4" t="s">
        <v>3</v>
      </c>
      <c r="C577">
        <v>6.9</v>
      </c>
      <c r="D577" t="s">
        <v>1473</v>
      </c>
      <c r="E577">
        <v>3314</v>
      </c>
      <c r="F577">
        <v>481</v>
      </c>
      <c r="G577">
        <v>86</v>
      </c>
      <c r="H577">
        <v>1.1319999999999999</v>
      </c>
      <c r="I577">
        <v>1.397</v>
      </c>
      <c r="J577" t="s">
        <v>44</v>
      </c>
      <c r="K577" s="2" t="e">
        <v>#N/A</v>
      </c>
      <c r="L577" s="2" t="e">
        <v>#N/A</v>
      </c>
      <c r="M577" s="2" t="e">
        <v>#N/A</v>
      </c>
      <c r="N577" s="1" t="s">
        <v>0</v>
      </c>
      <c r="O577" s="2" t="e">
        <v>#N/A</v>
      </c>
    </row>
    <row r="578" spans="1:15" x14ac:dyDescent="0.25">
      <c r="A578" t="s">
        <v>613</v>
      </c>
      <c r="B578" s="4" t="s">
        <v>3</v>
      </c>
      <c r="C578">
        <v>11</v>
      </c>
      <c r="D578" t="s">
        <v>612</v>
      </c>
      <c r="E578">
        <v>803</v>
      </c>
      <c r="F578">
        <v>73</v>
      </c>
      <c r="G578">
        <v>79</v>
      </c>
      <c r="H578">
        <v>3.97</v>
      </c>
      <c r="I578">
        <v>1.9390000000000001</v>
      </c>
      <c r="J578" t="s">
        <v>611</v>
      </c>
      <c r="K578" s="2" t="e">
        <v>#N/A</v>
      </c>
      <c r="L578" s="2" t="e">
        <v>#N/A</v>
      </c>
      <c r="M578" s="2" t="e">
        <v>#N/A</v>
      </c>
      <c r="N578" s="1" t="s">
        <v>0</v>
      </c>
      <c r="O578" s="2" t="e">
        <v>#N/A</v>
      </c>
    </row>
    <row r="579" spans="1:15" x14ac:dyDescent="0.25">
      <c r="A579" t="s">
        <v>1266</v>
      </c>
      <c r="B579" s="4" t="s">
        <v>3</v>
      </c>
      <c r="C579">
        <v>6</v>
      </c>
      <c r="D579" t="s">
        <v>1265</v>
      </c>
      <c r="E579">
        <v>365</v>
      </c>
      <c r="F579">
        <v>61</v>
      </c>
      <c r="G579">
        <v>89</v>
      </c>
      <c r="H579">
        <v>1.1140000000000001</v>
      </c>
      <c r="I579">
        <v>0.45900000000000002</v>
      </c>
      <c r="J579" t="s">
        <v>41</v>
      </c>
      <c r="K579" s="2" t="e">
        <v>#N/A</v>
      </c>
      <c r="L579" s="2" t="e">
        <v>#N/A</v>
      </c>
      <c r="M579" s="2" t="e">
        <v>#N/A</v>
      </c>
      <c r="N579" s="1" t="s">
        <v>0</v>
      </c>
      <c r="O579" s="2" t="e">
        <v>#N/A</v>
      </c>
    </row>
    <row r="580" spans="1:15" x14ac:dyDescent="0.25">
      <c r="A580" t="s">
        <v>214</v>
      </c>
      <c r="B580" s="4" t="s">
        <v>3</v>
      </c>
      <c r="C580">
        <v>6</v>
      </c>
      <c r="D580" t="s">
        <v>213</v>
      </c>
      <c r="E580">
        <v>1624</v>
      </c>
      <c r="F580">
        <v>271</v>
      </c>
      <c r="G580">
        <v>83</v>
      </c>
      <c r="H580">
        <v>0.53600000000000003</v>
      </c>
      <c r="I580">
        <v>0.46800000000000003</v>
      </c>
      <c r="J580" t="s">
        <v>50</v>
      </c>
      <c r="K580" s="2" t="e">
        <v>#N/A</v>
      </c>
      <c r="L580" s="2" t="e">
        <v>#N/A</v>
      </c>
      <c r="M580" s="2" t="e">
        <v>#N/A</v>
      </c>
      <c r="N580" s="1" t="s">
        <v>0</v>
      </c>
      <c r="O580" s="2" t="e">
        <v>#N/A</v>
      </c>
    </row>
    <row r="581" spans="1:15" x14ac:dyDescent="0.25">
      <c r="A581" t="s">
        <v>396</v>
      </c>
      <c r="B581" s="4" t="s">
        <v>3</v>
      </c>
      <c r="C581">
        <v>7.5</v>
      </c>
      <c r="D581" t="s">
        <v>395</v>
      </c>
      <c r="E581">
        <v>7079</v>
      </c>
      <c r="F581">
        <v>945</v>
      </c>
      <c r="G581">
        <v>90</v>
      </c>
      <c r="H581">
        <v>0.82399999999999995</v>
      </c>
      <c r="I581">
        <v>0.73899999999999999</v>
      </c>
      <c r="J581" t="s">
        <v>50</v>
      </c>
      <c r="K581" s="2" t="e">
        <v>#N/A</v>
      </c>
      <c r="L581" s="2" t="e">
        <v>#N/A</v>
      </c>
      <c r="M581" s="2" t="e">
        <v>#N/A</v>
      </c>
      <c r="N581" s="1" t="s">
        <v>0</v>
      </c>
      <c r="O581" s="2" t="e">
        <v>#N/A</v>
      </c>
    </row>
    <row r="582" spans="1:15" x14ac:dyDescent="0.25">
      <c r="A582" t="s">
        <v>2139</v>
      </c>
      <c r="B582" s="4" t="s">
        <v>3</v>
      </c>
      <c r="C582">
        <v>13.3</v>
      </c>
      <c r="D582" t="s">
        <v>2138</v>
      </c>
      <c r="E582">
        <v>150797</v>
      </c>
      <c r="F582">
        <v>11360</v>
      </c>
      <c r="G582">
        <v>85</v>
      </c>
      <c r="H582">
        <v>1.85</v>
      </c>
      <c r="I582">
        <v>1.76</v>
      </c>
      <c r="J582" t="s">
        <v>69</v>
      </c>
      <c r="K582" s="2" t="e">
        <v>#N/A</v>
      </c>
      <c r="L582" s="2" t="e">
        <v>#N/A</v>
      </c>
      <c r="M582" s="2" t="e">
        <v>#N/A</v>
      </c>
      <c r="N582" s="1" t="s">
        <v>0</v>
      </c>
      <c r="O582" s="2" t="e">
        <v>#N/A</v>
      </c>
    </row>
    <row r="583" spans="1:15" x14ac:dyDescent="0.25">
      <c r="A583" t="s">
        <v>1435</v>
      </c>
      <c r="B583" s="4" t="s">
        <v>3</v>
      </c>
      <c r="C583">
        <v>6.7</v>
      </c>
      <c r="D583" t="s">
        <v>1434</v>
      </c>
      <c r="E583">
        <v>869</v>
      </c>
      <c r="F583">
        <v>130</v>
      </c>
      <c r="G583">
        <v>76</v>
      </c>
      <c r="H583">
        <v>1.3049999999999999</v>
      </c>
      <c r="I583">
        <v>0.85599999999999998</v>
      </c>
      <c r="J583" t="s">
        <v>69</v>
      </c>
      <c r="K583" s="2" t="e">
        <v>#N/A</v>
      </c>
      <c r="L583" s="2" t="e">
        <v>#N/A</v>
      </c>
      <c r="M583" s="2" t="e">
        <v>#N/A</v>
      </c>
      <c r="N583" s="1" t="s">
        <v>0</v>
      </c>
      <c r="O583" s="2" t="e">
        <v>#N/A</v>
      </c>
    </row>
    <row r="584" spans="1:15" x14ac:dyDescent="0.25">
      <c r="A584" t="s">
        <v>2100</v>
      </c>
      <c r="B584" s="4" t="s">
        <v>3</v>
      </c>
      <c r="C584">
        <v>12.6</v>
      </c>
      <c r="D584" t="s">
        <v>2099</v>
      </c>
      <c r="E584">
        <v>2183</v>
      </c>
      <c r="F584">
        <v>173</v>
      </c>
      <c r="G584">
        <v>89</v>
      </c>
      <c r="H584">
        <v>4.6760000000000002</v>
      </c>
      <c r="I584">
        <v>1.859</v>
      </c>
      <c r="J584" t="s">
        <v>55</v>
      </c>
      <c r="K584" s="2" t="e">
        <v>#N/A</v>
      </c>
      <c r="L584" s="2" t="e">
        <v>#N/A</v>
      </c>
      <c r="M584" s="2" t="e">
        <v>#N/A</v>
      </c>
      <c r="N584" s="1" t="s">
        <v>0</v>
      </c>
      <c r="O584" s="2" t="e">
        <v>#N/A</v>
      </c>
    </row>
    <row r="585" spans="1:15" x14ac:dyDescent="0.25">
      <c r="A585" t="s">
        <v>879</v>
      </c>
      <c r="B585" s="4" t="s">
        <v>3</v>
      </c>
      <c r="C585">
        <v>2.6</v>
      </c>
      <c r="D585" t="s">
        <v>878</v>
      </c>
      <c r="E585">
        <v>836</v>
      </c>
      <c r="F585">
        <v>327</v>
      </c>
      <c r="G585">
        <v>63</v>
      </c>
      <c r="H585">
        <v>0.80700000000000005</v>
      </c>
      <c r="I585">
        <v>0.35</v>
      </c>
      <c r="J585" t="s">
        <v>25</v>
      </c>
      <c r="K585" s="2" t="e">
        <v>#N/A</v>
      </c>
      <c r="L585" s="2" t="e">
        <v>#N/A</v>
      </c>
      <c r="M585" s="2" t="e">
        <v>#N/A</v>
      </c>
      <c r="N585" s="1" t="s">
        <v>0</v>
      </c>
      <c r="O585" s="2" t="e">
        <v>#N/A</v>
      </c>
    </row>
    <row r="586" spans="1:15" x14ac:dyDescent="0.25">
      <c r="A586" t="s">
        <v>290</v>
      </c>
      <c r="B586" s="4" t="s">
        <v>3</v>
      </c>
      <c r="C586">
        <v>6.4</v>
      </c>
      <c r="D586" t="s">
        <v>289</v>
      </c>
      <c r="E586">
        <v>3454</v>
      </c>
      <c r="F586">
        <v>539</v>
      </c>
      <c r="G586">
        <v>80</v>
      </c>
      <c r="H586">
        <v>1.212</v>
      </c>
      <c r="I586">
        <v>0.89</v>
      </c>
      <c r="J586" t="s">
        <v>32</v>
      </c>
      <c r="K586" s="2" t="e">
        <v>#N/A</v>
      </c>
      <c r="L586" s="2" t="e">
        <v>#N/A</v>
      </c>
      <c r="M586" s="2" t="e">
        <v>#N/A</v>
      </c>
      <c r="N586" s="1" t="s">
        <v>0</v>
      </c>
      <c r="O586" s="2" t="e">
        <v>#N/A</v>
      </c>
    </row>
    <row r="587" spans="1:15" x14ac:dyDescent="0.25">
      <c r="A587" t="s">
        <v>1728</v>
      </c>
      <c r="B587" s="4" t="s">
        <v>3</v>
      </c>
      <c r="C587">
        <v>8.6</v>
      </c>
      <c r="D587" t="s">
        <v>1727</v>
      </c>
      <c r="E587">
        <v>2630</v>
      </c>
      <c r="F587">
        <v>305</v>
      </c>
      <c r="G587">
        <v>91</v>
      </c>
      <c r="H587">
        <v>1.349</v>
      </c>
      <c r="I587">
        <v>0.74399999999999999</v>
      </c>
      <c r="J587" t="s">
        <v>60</v>
      </c>
      <c r="K587" s="2" t="e">
        <v>#N/A</v>
      </c>
      <c r="L587" s="2" t="e">
        <v>#N/A</v>
      </c>
      <c r="M587" s="2" t="e">
        <v>#N/A</v>
      </c>
      <c r="N587" s="1" t="s">
        <v>0</v>
      </c>
      <c r="O587" s="2" t="e">
        <v>#N/A</v>
      </c>
    </row>
    <row r="588" spans="1:15" x14ac:dyDescent="0.25">
      <c r="A588" t="s">
        <v>2090</v>
      </c>
      <c r="B588" s="4" t="s">
        <v>3</v>
      </c>
      <c r="C588">
        <v>12.5</v>
      </c>
      <c r="D588" t="s">
        <v>2089</v>
      </c>
      <c r="E588">
        <v>128388</v>
      </c>
      <c r="F588">
        <v>10300</v>
      </c>
      <c r="G588">
        <v>83</v>
      </c>
      <c r="H588">
        <v>1.286</v>
      </c>
      <c r="I588">
        <v>1.454</v>
      </c>
      <c r="J588" t="s">
        <v>69</v>
      </c>
      <c r="K588" s="2" t="e">
        <v>#N/A</v>
      </c>
      <c r="L588" s="2" t="e">
        <v>#N/A</v>
      </c>
      <c r="M588" s="2" t="e">
        <v>#N/A</v>
      </c>
      <c r="N588" s="1" t="s">
        <v>0</v>
      </c>
      <c r="O588" s="2" t="e">
        <v>#N/A</v>
      </c>
    </row>
    <row r="589" spans="1:15" x14ac:dyDescent="0.25">
      <c r="A589" t="s">
        <v>910</v>
      </c>
      <c r="B589" s="4" t="s">
        <v>3</v>
      </c>
      <c r="C589">
        <v>3.3</v>
      </c>
      <c r="D589" t="s">
        <v>909</v>
      </c>
      <c r="E589">
        <v>156</v>
      </c>
      <c r="F589">
        <v>48</v>
      </c>
      <c r="G589">
        <v>77</v>
      </c>
      <c r="H589">
        <v>0.61699999999999999</v>
      </c>
      <c r="I589">
        <v>0.32500000000000001</v>
      </c>
      <c r="J589" t="s">
        <v>908</v>
      </c>
      <c r="K589" s="2" t="e">
        <v>#N/A</v>
      </c>
      <c r="L589" s="2" t="e">
        <v>#N/A</v>
      </c>
      <c r="M589" s="2" t="e">
        <v>#N/A</v>
      </c>
      <c r="N589" s="1" t="s">
        <v>0</v>
      </c>
      <c r="O589" s="2" t="e">
        <v>#N/A</v>
      </c>
    </row>
    <row r="590" spans="1:15" x14ac:dyDescent="0.25">
      <c r="A590" t="s">
        <v>1758</v>
      </c>
      <c r="B590" s="4" t="s">
        <v>3</v>
      </c>
      <c r="C590">
        <v>8.9</v>
      </c>
      <c r="D590" t="s">
        <v>1757</v>
      </c>
      <c r="E590">
        <v>3264</v>
      </c>
      <c r="F590">
        <v>368</v>
      </c>
      <c r="G590">
        <v>85</v>
      </c>
      <c r="H590">
        <v>2.1720000000000002</v>
      </c>
      <c r="I590">
        <v>1.075</v>
      </c>
      <c r="J590" t="s">
        <v>55</v>
      </c>
      <c r="K590" s="2" t="e">
        <v>#N/A</v>
      </c>
      <c r="L590" s="2" t="e">
        <v>#N/A</v>
      </c>
      <c r="M590" s="2" t="e">
        <v>#N/A</v>
      </c>
      <c r="N590" s="1" t="s">
        <v>0</v>
      </c>
      <c r="O590" s="2" t="e">
        <v>#N/A</v>
      </c>
    </row>
    <row r="591" spans="1:15" x14ac:dyDescent="0.25">
      <c r="A591" t="s">
        <v>446</v>
      </c>
      <c r="B591" s="4" t="s">
        <v>3</v>
      </c>
      <c r="C591">
        <v>8.1</v>
      </c>
      <c r="D591" t="s">
        <v>445</v>
      </c>
      <c r="E591">
        <v>2149</v>
      </c>
      <c r="F591">
        <v>265</v>
      </c>
      <c r="G591">
        <v>85</v>
      </c>
      <c r="H591">
        <v>1.2649999999999999</v>
      </c>
      <c r="I591">
        <v>0.97899999999999998</v>
      </c>
      <c r="J591" t="s">
        <v>55</v>
      </c>
      <c r="K591" s="2" t="e">
        <v>#N/A</v>
      </c>
      <c r="L591" s="2" t="e">
        <v>#N/A</v>
      </c>
      <c r="M591" s="2" t="e">
        <v>#N/A</v>
      </c>
      <c r="N591" s="1" t="s">
        <v>0</v>
      </c>
      <c r="O591" s="2" t="e">
        <v>#N/A</v>
      </c>
    </row>
    <row r="592" spans="1:15" x14ac:dyDescent="0.25">
      <c r="A592" t="s">
        <v>332</v>
      </c>
      <c r="B592" s="4" t="s">
        <v>3</v>
      </c>
      <c r="C592">
        <v>6.8</v>
      </c>
      <c r="D592" t="s">
        <v>331</v>
      </c>
      <c r="E592">
        <v>30908</v>
      </c>
      <c r="F592">
        <v>4522</v>
      </c>
      <c r="G592">
        <v>80</v>
      </c>
      <c r="H592">
        <v>1.671</v>
      </c>
      <c r="I592">
        <v>1.4710000000000001</v>
      </c>
      <c r="J592" t="s">
        <v>74</v>
      </c>
      <c r="K592" s="2" t="e">
        <v>#N/A</v>
      </c>
      <c r="L592" s="2" t="e">
        <v>#N/A</v>
      </c>
      <c r="M592" s="2" t="e">
        <v>#N/A</v>
      </c>
      <c r="N592" s="1" t="s">
        <v>0</v>
      </c>
      <c r="O592" s="2" t="e">
        <v>#N/A</v>
      </c>
    </row>
    <row r="593" spans="1:15" x14ac:dyDescent="0.25">
      <c r="A593" t="s">
        <v>394</v>
      </c>
      <c r="B593" s="4" t="s">
        <v>3</v>
      </c>
      <c r="C593">
        <v>7.5</v>
      </c>
      <c r="D593" t="s">
        <v>393</v>
      </c>
      <c r="E593">
        <v>4976</v>
      </c>
      <c r="F593">
        <v>661</v>
      </c>
      <c r="G593">
        <v>87</v>
      </c>
      <c r="H593">
        <v>1.591</v>
      </c>
      <c r="I593">
        <v>1.0429999999999999</v>
      </c>
      <c r="J593" t="s">
        <v>69</v>
      </c>
      <c r="K593" s="2" t="e">
        <v>#N/A</v>
      </c>
      <c r="L593" s="2" t="e">
        <v>#N/A</v>
      </c>
      <c r="M593" s="2" t="e">
        <v>#N/A</v>
      </c>
      <c r="N593" s="1" t="s">
        <v>0</v>
      </c>
      <c r="O593" s="2" t="e">
        <v>#N/A</v>
      </c>
    </row>
    <row r="594" spans="1:15" x14ac:dyDescent="0.25">
      <c r="A594" t="s">
        <v>463</v>
      </c>
      <c r="B594" s="4" t="s">
        <v>3</v>
      </c>
      <c r="C594">
        <v>8.1999999999999993</v>
      </c>
      <c r="D594" t="s">
        <v>462</v>
      </c>
      <c r="E594">
        <v>5591</v>
      </c>
      <c r="F594">
        <v>679</v>
      </c>
      <c r="G594">
        <v>88</v>
      </c>
      <c r="H594">
        <v>1.0289999999999999</v>
      </c>
      <c r="I594">
        <v>0.625</v>
      </c>
      <c r="J594" t="s">
        <v>55</v>
      </c>
      <c r="K594" s="2" t="e">
        <v>#N/A</v>
      </c>
      <c r="L594" s="2" t="e">
        <v>#N/A</v>
      </c>
      <c r="M594" s="2" t="e">
        <v>#N/A</v>
      </c>
      <c r="N594" s="1" t="s">
        <v>0</v>
      </c>
      <c r="O594" s="2" t="e">
        <v>#N/A</v>
      </c>
    </row>
    <row r="595" spans="1:15" x14ac:dyDescent="0.25">
      <c r="A595" t="s">
        <v>24</v>
      </c>
      <c r="B595" s="4" t="s">
        <v>3</v>
      </c>
      <c r="C595">
        <v>2.7</v>
      </c>
      <c r="D595" t="s">
        <v>23</v>
      </c>
      <c r="E595">
        <v>162</v>
      </c>
      <c r="F595">
        <v>60</v>
      </c>
      <c r="G595">
        <v>77</v>
      </c>
      <c r="H595">
        <v>0.84699999999999998</v>
      </c>
      <c r="I595">
        <v>0.252</v>
      </c>
      <c r="J595" t="s">
        <v>11</v>
      </c>
      <c r="K595" s="2" t="e">
        <v>#N/A</v>
      </c>
      <c r="L595" s="2" t="e">
        <v>#N/A</v>
      </c>
      <c r="M595" s="2" t="e">
        <v>#N/A</v>
      </c>
      <c r="N595" s="1" t="s">
        <v>0</v>
      </c>
      <c r="O595" s="2" t="e">
        <v>#N/A</v>
      </c>
    </row>
    <row r="596" spans="1:15" x14ac:dyDescent="0.25">
      <c r="A596" t="s">
        <v>1303</v>
      </c>
      <c r="B596" s="4" t="s">
        <v>3</v>
      </c>
      <c r="C596">
        <v>6.1</v>
      </c>
      <c r="D596" t="s">
        <v>1302</v>
      </c>
      <c r="E596">
        <v>3565</v>
      </c>
      <c r="F596">
        <v>580</v>
      </c>
      <c r="G596">
        <v>75</v>
      </c>
      <c r="H596">
        <v>1.7549999999999999</v>
      </c>
      <c r="I596">
        <v>1.218</v>
      </c>
      <c r="J596" t="s">
        <v>101</v>
      </c>
      <c r="K596" s="2" t="e">
        <v>#N/A</v>
      </c>
      <c r="L596" s="2" t="e">
        <v>#N/A</v>
      </c>
      <c r="M596" s="2" t="e">
        <v>#N/A</v>
      </c>
      <c r="N596" s="1" t="s">
        <v>0</v>
      </c>
      <c r="O596" s="2" t="e">
        <v>#N/A</v>
      </c>
    </row>
    <row r="597" spans="1:15" x14ac:dyDescent="0.25">
      <c r="A597" t="s">
        <v>1329</v>
      </c>
      <c r="B597" s="4" t="s">
        <v>3</v>
      </c>
      <c r="C597">
        <v>6.3</v>
      </c>
      <c r="D597" t="s">
        <v>1328</v>
      </c>
      <c r="E597">
        <v>946</v>
      </c>
      <c r="F597">
        <v>151</v>
      </c>
      <c r="G597">
        <v>68</v>
      </c>
      <c r="H597">
        <v>1.2350000000000001</v>
      </c>
      <c r="I597">
        <v>0.71699999999999997</v>
      </c>
      <c r="J597" t="s">
        <v>1126</v>
      </c>
      <c r="K597" s="2" t="e">
        <v>#N/A</v>
      </c>
      <c r="L597" s="2" t="e">
        <v>#N/A</v>
      </c>
      <c r="M597" s="2" t="e">
        <v>#N/A</v>
      </c>
      <c r="N597" s="1" t="s">
        <v>0</v>
      </c>
      <c r="O597" s="2" t="e">
        <v>#N/A</v>
      </c>
    </row>
    <row r="598" spans="1:15" x14ac:dyDescent="0.25">
      <c r="A598" t="s">
        <v>239</v>
      </c>
      <c r="B598" s="4" t="s">
        <v>3</v>
      </c>
      <c r="C598">
        <v>6.1</v>
      </c>
      <c r="D598" t="s">
        <v>238</v>
      </c>
      <c r="E598">
        <v>2282</v>
      </c>
      <c r="F598">
        <v>375</v>
      </c>
      <c r="G598">
        <v>74</v>
      </c>
      <c r="H598">
        <v>1.423</v>
      </c>
      <c r="I598">
        <v>0.79200000000000004</v>
      </c>
      <c r="J598" t="s">
        <v>237</v>
      </c>
      <c r="K598" s="2" t="e">
        <v>#N/A</v>
      </c>
      <c r="L598" s="2" t="e">
        <v>#N/A</v>
      </c>
      <c r="M598" s="2" t="e">
        <v>#N/A</v>
      </c>
      <c r="N598" s="1" t="s">
        <v>0</v>
      </c>
      <c r="O598" s="2" t="e">
        <v>#N/A</v>
      </c>
    </row>
    <row r="599" spans="1:15" x14ac:dyDescent="0.25">
      <c r="A599" t="s">
        <v>1210</v>
      </c>
      <c r="B599" s="4" t="s">
        <v>3</v>
      </c>
      <c r="C599">
        <v>5.6</v>
      </c>
      <c r="D599" t="s">
        <v>1209</v>
      </c>
      <c r="E599">
        <v>665</v>
      </c>
      <c r="F599">
        <v>118</v>
      </c>
      <c r="G599">
        <v>82</v>
      </c>
      <c r="H599">
        <v>0.76900000000000002</v>
      </c>
      <c r="I599">
        <v>0.626</v>
      </c>
      <c r="J599" t="s">
        <v>69</v>
      </c>
      <c r="K599" s="2" t="e">
        <v>#N/A</v>
      </c>
      <c r="L599" s="2" t="e">
        <v>#N/A</v>
      </c>
      <c r="M599" s="2" t="e">
        <v>#N/A</v>
      </c>
      <c r="N599" s="1" t="s">
        <v>0</v>
      </c>
      <c r="O599" s="2" t="e">
        <v>#N/A</v>
      </c>
    </row>
    <row r="600" spans="1:15" x14ac:dyDescent="0.25">
      <c r="A600" t="s">
        <v>1425</v>
      </c>
      <c r="B600" s="4" t="s">
        <v>3</v>
      </c>
      <c r="C600">
        <v>6.7</v>
      </c>
      <c r="D600" t="s">
        <v>1424</v>
      </c>
      <c r="E600">
        <v>8052</v>
      </c>
      <c r="F600">
        <v>1206</v>
      </c>
      <c r="G600">
        <v>75</v>
      </c>
      <c r="H600">
        <v>1.2450000000000001</v>
      </c>
      <c r="I600">
        <v>0.66200000000000003</v>
      </c>
      <c r="J600" t="s">
        <v>47</v>
      </c>
      <c r="K600" s="2" t="e">
        <v>#N/A</v>
      </c>
      <c r="L600" s="2" t="e">
        <v>#N/A</v>
      </c>
      <c r="M600" s="2" t="e">
        <v>#N/A</v>
      </c>
      <c r="N600" s="1" t="s">
        <v>0</v>
      </c>
      <c r="O600" s="2" t="e">
        <v>#N/A</v>
      </c>
    </row>
    <row r="601" spans="1:15" x14ac:dyDescent="0.25">
      <c r="A601" t="s">
        <v>1940</v>
      </c>
      <c r="B601" s="4" t="s">
        <v>3</v>
      </c>
      <c r="C601">
        <v>10.5</v>
      </c>
      <c r="D601" t="s">
        <v>1939</v>
      </c>
      <c r="E601">
        <v>1781</v>
      </c>
      <c r="F601">
        <v>169</v>
      </c>
      <c r="G601">
        <v>85</v>
      </c>
      <c r="H601">
        <v>1.2729999999999999</v>
      </c>
      <c r="I601">
        <v>0.92400000000000004</v>
      </c>
      <c r="J601" t="s">
        <v>41</v>
      </c>
      <c r="K601" s="2" t="e">
        <v>#N/A</v>
      </c>
      <c r="L601" s="2" t="e">
        <v>#N/A</v>
      </c>
      <c r="M601" s="2" t="e">
        <v>#N/A</v>
      </c>
      <c r="N601" s="1" t="s">
        <v>0</v>
      </c>
      <c r="O601" s="2" t="e">
        <v>#N/A</v>
      </c>
    </row>
    <row r="602" spans="1:15" x14ac:dyDescent="0.25">
      <c r="A602" t="s">
        <v>2336</v>
      </c>
      <c r="B602" s="4" t="s">
        <v>3</v>
      </c>
      <c r="C602">
        <v>21</v>
      </c>
      <c r="D602" t="s">
        <v>2335</v>
      </c>
      <c r="E602">
        <v>7815</v>
      </c>
      <c r="F602">
        <v>372</v>
      </c>
      <c r="G602">
        <v>81</v>
      </c>
      <c r="H602">
        <v>3.4169999999999998</v>
      </c>
      <c r="I602">
        <v>2.4449999999999998</v>
      </c>
      <c r="J602" t="s">
        <v>69</v>
      </c>
      <c r="K602" s="2" t="e">
        <v>#N/A</v>
      </c>
      <c r="L602" s="2" t="e">
        <v>#N/A</v>
      </c>
      <c r="M602" s="2" t="e">
        <v>#N/A</v>
      </c>
      <c r="N602" s="1" t="s">
        <v>0</v>
      </c>
      <c r="O602" s="2" t="e">
        <v>#N/A</v>
      </c>
    </row>
    <row r="603" spans="1:15" x14ac:dyDescent="0.25">
      <c r="A603" t="s">
        <v>1843</v>
      </c>
      <c r="B603" s="4" t="s">
        <v>3</v>
      </c>
      <c r="C603">
        <v>9.6999999999999993</v>
      </c>
      <c r="D603" t="s">
        <v>1842</v>
      </c>
      <c r="E603">
        <v>971</v>
      </c>
      <c r="F603">
        <v>100</v>
      </c>
      <c r="G603">
        <v>77</v>
      </c>
      <c r="H603">
        <v>1.135</v>
      </c>
      <c r="I603">
        <v>0.59699999999999998</v>
      </c>
      <c r="J603" t="s">
        <v>135</v>
      </c>
      <c r="K603" s="2" t="e">
        <v>#N/A</v>
      </c>
      <c r="L603" s="2" t="e">
        <v>#N/A</v>
      </c>
      <c r="M603" s="2" t="e">
        <v>#N/A</v>
      </c>
      <c r="N603" s="1" t="s">
        <v>0</v>
      </c>
      <c r="O603" s="2" t="e">
        <v>#N/A</v>
      </c>
    </row>
    <row r="604" spans="1:15" x14ac:dyDescent="0.25">
      <c r="A604" t="s">
        <v>1466</v>
      </c>
      <c r="B604" s="4" t="s">
        <v>3</v>
      </c>
      <c r="C604">
        <v>6.9</v>
      </c>
      <c r="D604" t="s">
        <v>1465</v>
      </c>
      <c r="E604">
        <v>6252</v>
      </c>
      <c r="F604">
        <v>902</v>
      </c>
      <c r="G604">
        <v>80</v>
      </c>
      <c r="H604">
        <v>0.94599999999999995</v>
      </c>
      <c r="I604">
        <v>0.57199999999999995</v>
      </c>
      <c r="J604" t="s">
        <v>44</v>
      </c>
      <c r="K604" s="2" t="e">
        <v>#N/A</v>
      </c>
      <c r="L604" s="2" t="e">
        <v>#N/A</v>
      </c>
      <c r="M604" s="2" t="e">
        <v>#N/A</v>
      </c>
      <c r="N604" s="1" t="s">
        <v>0</v>
      </c>
      <c r="O604" s="2" t="e">
        <v>#N/A</v>
      </c>
    </row>
    <row r="605" spans="1:15" x14ac:dyDescent="0.25">
      <c r="A605" t="s">
        <v>1686</v>
      </c>
      <c r="B605" s="4" t="s">
        <v>3</v>
      </c>
      <c r="C605">
        <v>8.1999999999999993</v>
      </c>
      <c r="D605" t="s">
        <v>1685</v>
      </c>
      <c r="E605">
        <v>889</v>
      </c>
      <c r="F605">
        <v>109</v>
      </c>
      <c r="G605">
        <v>79</v>
      </c>
      <c r="H605">
        <v>1.171</v>
      </c>
      <c r="I605">
        <v>0.61199999999999999</v>
      </c>
      <c r="J605" t="s">
        <v>41</v>
      </c>
      <c r="K605" s="2" t="e">
        <v>#N/A</v>
      </c>
      <c r="L605" s="2" t="e">
        <v>#N/A</v>
      </c>
      <c r="M605" s="2" t="e">
        <v>#N/A</v>
      </c>
      <c r="N605" s="1" t="s">
        <v>0</v>
      </c>
      <c r="O605" s="2" t="e">
        <v>#N/A</v>
      </c>
    </row>
    <row r="606" spans="1:15" x14ac:dyDescent="0.25">
      <c r="A606" t="s">
        <v>1523</v>
      </c>
      <c r="B606" s="4" t="s">
        <v>3</v>
      </c>
      <c r="C606">
        <v>7.2</v>
      </c>
      <c r="D606" t="s">
        <v>1522</v>
      </c>
      <c r="E606">
        <v>809</v>
      </c>
      <c r="F606">
        <v>113</v>
      </c>
      <c r="G606">
        <v>85</v>
      </c>
      <c r="H606">
        <v>1.5049999999999999</v>
      </c>
      <c r="I606">
        <v>1.004</v>
      </c>
      <c r="J606" t="s">
        <v>41</v>
      </c>
      <c r="K606" s="2" t="e">
        <v>#N/A</v>
      </c>
      <c r="L606" s="2" t="e">
        <v>#N/A</v>
      </c>
      <c r="M606" s="2" t="e">
        <v>#N/A</v>
      </c>
      <c r="N606" s="1" t="s">
        <v>0</v>
      </c>
      <c r="O606" s="2" t="e">
        <v>#N/A</v>
      </c>
    </row>
    <row r="607" spans="1:15" x14ac:dyDescent="0.25">
      <c r="A607" t="s">
        <v>582</v>
      </c>
      <c r="B607" s="4" t="s">
        <v>3</v>
      </c>
      <c r="C607">
        <v>10</v>
      </c>
      <c r="D607" t="s">
        <v>581</v>
      </c>
      <c r="E607">
        <v>8210</v>
      </c>
      <c r="F607">
        <v>824</v>
      </c>
      <c r="G607">
        <v>85</v>
      </c>
      <c r="H607">
        <v>1.51</v>
      </c>
      <c r="I607">
        <v>0.93200000000000005</v>
      </c>
      <c r="J607" t="s">
        <v>69</v>
      </c>
      <c r="K607" s="2" t="e">
        <v>#N/A</v>
      </c>
      <c r="L607" s="2" t="e">
        <v>#N/A</v>
      </c>
      <c r="M607" s="2" t="e">
        <v>#N/A</v>
      </c>
      <c r="N607" s="1" t="s">
        <v>0</v>
      </c>
      <c r="O607" s="2" t="e">
        <v>#N/A</v>
      </c>
    </row>
    <row r="608" spans="1:15" x14ac:dyDescent="0.25">
      <c r="A608" t="s">
        <v>1709</v>
      </c>
      <c r="B608" s="4" t="s">
        <v>3</v>
      </c>
      <c r="C608">
        <v>8.4</v>
      </c>
      <c r="D608" t="s">
        <v>1708</v>
      </c>
      <c r="E608">
        <v>1712</v>
      </c>
      <c r="F608">
        <v>205</v>
      </c>
      <c r="G608">
        <v>83</v>
      </c>
      <c r="H608">
        <v>1.423</v>
      </c>
      <c r="I608">
        <v>0.91500000000000004</v>
      </c>
      <c r="J608" t="s">
        <v>1707</v>
      </c>
      <c r="K608" s="2" t="e">
        <v>#N/A</v>
      </c>
      <c r="L608" s="2" t="e">
        <v>#N/A</v>
      </c>
      <c r="M608" s="2" t="e">
        <v>#N/A</v>
      </c>
      <c r="N608" s="1" t="s">
        <v>0</v>
      </c>
      <c r="O608" s="2" t="e">
        <v>#N/A</v>
      </c>
    </row>
    <row r="609" spans="1:15" x14ac:dyDescent="0.25">
      <c r="A609" t="s">
        <v>1048</v>
      </c>
      <c r="B609" s="4" t="s">
        <v>3</v>
      </c>
      <c r="C609">
        <v>4.7</v>
      </c>
      <c r="D609" t="s">
        <v>1047</v>
      </c>
      <c r="E609">
        <v>1204</v>
      </c>
      <c r="F609">
        <v>254</v>
      </c>
      <c r="G609">
        <v>72</v>
      </c>
      <c r="H609">
        <v>0.93</v>
      </c>
      <c r="I609">
        <v>0.45400000000000001</v>
      </c>
      <c r="J609" t="s">
        <v>25</v>
      </c>
      <c r="K609" s="2" t="e">
        <v>#N/A</v>
      </c>
      <c r="L609" s="2" t="e">
        <v>#N/A</v>
      </c>
      <c r="M609" s="2" t="e">
        <v>#N/A</v>
      </c>
      <c r="N609" s="1" t="s">
        <v>0</v>
      </c>
      <c r="O609" s="2" t="e">
        <v>#N/A</v>
      </c>
    </row>
    <row r="610" spans="1:15" x14ac:dyDescent="0.25">
      <c r="A610" t="s">
        <v>1462</v>
      </c>
      <c r="B610" s="4" t="s">
        <v>3</v>
      </c>
      <c r="C610">
        <v>6.9</v>
      </c>
      <c r="D610" t="s">
        <v>1461</v>
      </c>
      <c r="E610">
        <v>643</v>
      </c>
      <c r="F610">
        <v>93</v>
      </c>
      <c r="G610">
        <v>77</v>
      </c>
      <c r="H610">
        <v>1.171</v>
      </c>
      <c r="I610">
        <v>0.72</v>
      </c>
      <c r="J610" t="s">
        <v>25</v>
      </c>
      <c r="K610" s="2" t="e">
        <v>#N/A</v>
      </c>
      <c r="L610" s="2" t="e">
        <v>#N/A</v>
      </c>
      <c r="M610" s="2" t="e">
        <v>#N/A</v>
      </c>
      <c r="N610" s="1" t="s">
        <v>0</v>
      </c>
      <c r="O610" s="2" t="e">
        <v>#N/A</v>
      </c>
    </row>
    <row r="611" spans="1:15" x14ac:dyDescent="0.25">
      <c r="A611" t="s">
        <v>864</v>
      </c>
      <c r="B611" s="4" t="s">
        <v>3</v>
      </c>
      <c r="C611">
        <v>2.2999999999999998</v>
      </c>
      <c r="D611" t="s">
        <v>863</v>
      </c>
      <c r="E611">
        <v>541</v>
      </c>
      <c r="F611">
        <v>233</v>
      </c>
      <c r="G611">
        <v>67</v>
      </c>
      <c r="H611">
        <v>0.80800000000000005</v>
      </c>
      <c r="I611">
        <v>0.21299999999999999</v>
      </c>
      <c r="J611" t="s">
        <v>862</v>
      </c>
      <c r="K611" s="2" t="e">
        <v>#N/A</v>
      </c>
      <c r="L611" s="2" t="e">
        <v>#N/A</v>
      </c>
      <c r="M611" s="2" t="e">
        <v>#N/A</v>
      </c>
      <c r="N611" s="1" t="s">
        <v>0</v>
      </c>
      <c r="O611" s="2" t="e">
        <v>#N/A</v>
      </c>
    </row>
    <row r="612" spans="1:15" x14ac:dyDescent="0.25">
      <c r="A612" t="s">
        <v>988</v>
      </c>
      <c r="B612" s="4" t="s">
        <v>3</v>
      </c>
      <c r="C612">
        <v>4.2</v>
      </c>
      <c r="D612" t="s">
        <v>987</v>
      </c>
      <c r="E612">
        <v>18185</v>
      </c>
      <c r="F612">
        <v>4377</v>
      </c>
      <c r="G612">
        <v>71</v>
      </c>
      <c r="H612">
        <v>0.621</v>
      </c>
      <c r="I612">
        <v>0.36399999999999999</v>
      </c>
      <c r="J612" t="s">
        <v>44</v>
      </c>
      <c r="K612" s="2" t="e">
        <v>#N/A</v>
      </c>
      <c r="L612" s="2" t="e">
        <v>#N/A</v>
      </c>
      <c r="M612" s="2" t="e">
        <v>#N/A</v>
      </c>
      <c r="N612" s="1" t="s">
        <v>0</v>
      </c>
      <c r="O612" s="2" t="e">
        <v>#N/A</v>
      </c>
    </row>
    <row r="613" spans="1:15" x14ac:dyDescent="0.25">
      <c r="A613" t="s">
        <v>2231</v>
      </c>
      <c r="B613" s="4" t="s">
        <v>3</v>
      </c>
      <c r="C613">
        <v>16.5</v>
      </c>
      <c r="D613" t="s">
        <v>2230</v>
      </c>
      <c r="E613">
        <v>11007</v>
      </c>
      <c r="F613">
        <v>667</v>
      </c>
      <c r="G613">
        <v>96</v>
      </c>
      <c r="H613">
        <v>2.673</v>
      </c>
      <c r="I613">
        <v>1.7629999999999999</v>
      </c>
      <c r="J613" t="s">
        <v>25</v>
      </c>
      <c r="K613" s="2" t="e">
        <v>#N/A</v>
      </c>
      <c r="L613" s="2" t="e">
        <v>#N/A</v>
      </c>
      <c r="M613" s="2" t="e">
        <v>#N/A</v>
      </c>
      <c r="N613" s="1" t="s">
        <v>0</v>
      </c>
      <c r="O613" s="2" t="e">
        <v>#N/A</v>
      </c>
    </row>
    <row r="614" spans="1:15" x14ac:dyDescent="0.25">
      <c r="A614" t="s">
        <v>201</v>
      </c>
      <c r="B614" s="4" t="s">
        <v>3</v>
      </c>
      <c r="C614">
        <v>5.9</v>
      </c>
      <c r="D614" t="s">
        <v>200</v>
      </c>
      <c r="E614">
        <v>3597</v>
      </c>
      <c r="F614">
        <v>608</v>
      </c>
      <c r="G614">
        <v>85</v>
      </c>
      <c r="H614">
        <v>0.93799999999999994</v>
      </c>
      <c r="I614">
        <v>0.57299999999999995</v>
      </c>
      <c r="J614" t="s">
        <v>44</v>
      </c>
      <c r="K614" s="2" t="e">
        <v>#N/A</v>
      </c>
      <c r="L614" s="2" t="e">
        <v>#N/A</v>
      </c>
      <c r="M614" s="2" t="e">
        <v>#N/A</v>
      </c>
      <c r="N614" s="1" t="s">
        <v>0</v>
      </c>
      <c r="O614" s="2" t="e">
        <v>#N/A</v>
      </c>
    </row>
    <row r="615" spans="1:15" x14ac:dyDescent="0.25">
      <c r="A615" t="s">
        <v>1730</v>
      </c>
      <c r="B615" s="4" t="s">
        <v>3</v>
      </c>
      <c r="C615">
        <v>8.6</v>
      </c>
      <c r="D615" t="s">
        <v>1729</v>
      </c>
      <c r="E615">
        <v>1659</v>
      </c>
      <c r="F615">
        <v>193</v>
      </c>
      <c r="G615">
        <v>91</v>
      </c>
      <c r="H615">
        <v>1.847</v>
      </c>
      <c r="I615">
        <v>1.0649999999999999</v>
      </c>
      <c r="J615" t="s">
        <v>41</v>
      </c>
      <c r="K615" s="2" t="e">
        <v>#N/A</v>
      </c>
      <c r="L615" s="2" t="e">
        <v>#N/A</v>
      </c>
      <c r="M615" s="2" t="e">
        <v>#N/A</v>
      </c>
      <c r="N615" s="1" t="s">
        <v>0</v>
      </c>
      <c r="O615" s="2" t="e">
        <v>#N/A</v>
      </c>
    </row>
    <row r="616" spans="1:15" x14ac:dyDescent="0.25">
      <c r="A616" t="s">
        <v>118</v>
      </c>
      <c r="B616" s="4" t="s">
        <v>3</v>
      </c>
      <c r="C616">
        <v>5.3</v>
      </c>
      <c r="D616" t="s">
        <v>117</v>
      </c>
      <c r="E616">
        <v>4198</v>
      </c>
      <c r="F616">
        <v>793</v>
      </c>
      <c r="G616">
        <v>82</v>
      </c>
      <c r="H616">
        <v>1.224</v>
      </c>
      <c r="I616">
        <v>0.68200000000000005</v>
      </c>
      <c r="J616" t="s">
        <v>25</v>
      </c>
      <c r="K616" s="2" t="e">
        <v>#N/A</v>
      </c>
      <c r="L616" s="2" t="e">
        <v>#N/A</v>
      </c>
      <c r="M616" s="2" t="e">
        <v>#N/A</v>
      </c>
      <c r="N616" s="1" t="s">
        <v>0</v>
      </c>
      <c r="O616" s="2" t="e">
        <v>#N/A</v>
      </c>
    </row>
    <row r="617" spans="1:15" x14ac:dyDescent="0.25">
      <c r="A617" t="s">
        <v>805</v>
      </c>
      <c r="B617" s="4" t="s">
        <v>3</v>
      </c>
      <c r="C617">
        <v>0.9</v>
      </c>
      <c r="D617" t="s">
        <v>804</v>
      </c>
      <c r="E617">
        <v>124</v>
      </c>
      <c r="F617">
        <v>143</v>
      </c>
      <c r="G617">
        <v>43</v>
      </c>
      <c r="H617">
        <v>0.70499999999999996</v>
      </c>
      <c r="I617">
        <v>0.26600000000000001</v>
      </c>
      <c r="J617" t="s">
        <v>803</v>
      </c>
      <c r="K617" s="2" t="e">
        <v>#N/A</v>
      </c>
      <c r="L617" s="2" t="e">
        <v>#N/A</v>
      </c>
      <c r="M617" s="2" t="e">
        <v>#N/A</v>
      </c>
      <c r="N617" s="1" t="s">
        <v>0</v>
      </c>
      <c r="O617" s="2" t="e">
        <v>#N/A</v>
      </c>
    </row>
    <row r="618" spans="1:15" x14ac:dyDescent="0.25">
      <c r="A618" t="s">
        <v>2227</v>
      </c>
      <c r="B618" s="4" t="s">
        <v>3</v>
      </c>
      <c r="C618">
        <v>16.3</v>
      </c>
      <c r="D618" t="s">
        <v>2226</v>
      </c>
      <c r="E618">
        <v>16936</v>
      </c>
      <c r="F618">
        <v>1040</v>
      </c>
      <c r="G618">
        <v>88</v>
      </c>
      <c r="H618">
        <v>3.069</v>
      </c>
      <c r="I618">
        <v>2.0190000000000001</v>
      </c>
      <c r="J618" t="s">
        <v>2225</v>
      </c>
      <c r="K618" s="2" t="e">
        <v>#N/A</v>
      </c>
      <c r="L618" s="2" t="e">
        <v>#N/A</v>
      </c>
      <c r="M618" s="2" t="e">
        <v>#N/A</v>
      </c>
      <c r="N618" s="1" t="s">
        <v>0</v>
      </c>
      <c r="O618" s="2" t="e">
        <v>#N/A</v>
      </c>
    </row>
    <row r="619" spans="1:15" x14ac:dyDescent="0.25">
      <c r="A619" t="s">
        <v>752</v>
      </c>
      <c r="B619" s="4" t="s">
        <v>3</v>
      </c>
      <c r="C619">
        <v>22.7</v>
      </c>
      <c r="D619" t="s">
        <v>751</v>
      </c>
      <c r="E619">
        <v>22228</v>
      </c>
      <c r="F619">
        <v>978</v>
      </c>
      <c r="G619">
        <v>92</v>
      </c>
      <c r="H619">
        <v>3.1040000000000001</v>
      </c>
      <c r="I619">
        <v>3.282</v>
      </c>
      <c r="J619" t="s">
        <v>397</v>
      </c>
      <c r="K619" s="2" t="e">
        <v>#N/A</v>
      </c>
      <c r="L619" s="2" t="e">
        <v>#N/A</v>
      </c>
      <c r="M619" s="2" t="e">
        <v>#N/A</v>
      </c>
      <c r="N619" s="1" t="s">
        <v>0</v>
      </c>
      <c r="O619" s="2" t="e">
        <v>#N/A</v>
      </c>
    </row>
    <row r="620" spans="1:15" x14ac:dyDescent="0.25">
      <c r="A620" t="s">
        <v>2068</v>
      </c>
      <c r="B620" s="4" t="s">
        <v>3</v>
      </c>
      <c r="C620">
        <v>12.3</v>
      </c>
      <c r="D620" t="s">
        <v>2067</v>
      </c>
      <c r="E620">
        <v>4917</v>
      </c>
      <c r="F620">
        <v>401</v>
      </c>
      <c r="G620">
        <v>89</v>
      </c>
      <c r="H620">
        <v>1.9790000000000001</v>
      </c>
      <c r="I620">
        <v>1.619</v>
      </c>
      <c r="J620" t="s">
        <v>32</v>
      </c>
      <c r="K620" s="2" t="e">
        <v>#N/A</v>
      </c>
      <c r="L620" s="2" t="e">
        <v>#N/A</v>
      </c>
      <c r="M620" s="2" t="e">
        <v>#N/A</v>
      </c>
      <c r="N620" s="1" t="s">
        <v>0</v>
      </c>
      <c r="O620" s="2" t="e">
        <v>#N/A</v>
      </c>
    </row>
    <row r="621" spans="1:15" x14ac:dyDescent="0.25">
      <c r="A621" t="s">
        <v>1956</v>
      </c>
      <c r="B621" s="4" t="s">
        <v>3</v>
      </c>
      <c r="C621">
        <v>10.9</v>
      </c>
      <c r="D621" t="s">
        <v>1955</v>
      </c>
      <c r="E621">
        <v>1419</v>
      </c>
      <c r="F621">
        <v>130</v>
      </c>
      <c r="G621">
        <v>80</v>
      </c>
      <c r="H621">
        <v>1.7010000000000001</v>
      </c>
      <c r="I621">
        <v>1.0980000000000001</v>
      </c>
      <c r="J621" t="s">
        <v>397</v>
      </c>
      <c r="K621" s="2" t="e">
        <v>#N/A</v>
      </c>
      <c r="L621" s="2" t="e">
        <v>#N/A</v>
      </c>
      <c r="M621" s="2" t="e">
        <v>#N/A</v>
      </c>
      <c r="N621" s="1" t="s">
        <v>0</v>
      </c>
      <c r="O621" s="2" t="e">
        <v>#N/A</v>
      </c>
    </row>
    <row r="622" spans="1:15" x14ac:dyDescent="0.25">
      <c r="A622" t="s">
        <v>1979</v>
      </c>
      <c r="B622" s="4" t="s">
        <v>3</v>
      </c>
      <c r="C622">
        <v>11.1</v>
      </c>
      <c r="D622" t="s">
        <v>1978</v>
      </c>
      <c r="E622">
        <v>40461</v>
      </c>
      <c r="F622">
        <v>3648</v>
      </c>
      <c r="G622">
        <v>85</v>
      </c>
      <c r="H622">
        <v>2.032</v>
      </c>
      <c r="I622">
        <v>1.556</v>
      </c>
      <c r="J622" t="s">
        <v>69</v>
      </c>
      <c r="K622" s="2" t="e">
        <v>#N/A</v>
      </c>
      <c r="L622" s="2" t="e">
        <v>#N/A</v>
      </c>
      <c r="M622" s="2" t="e">
        <v>#N/A</v>
      </c>
      <c r="N622" s="1" t="s">
        <v>0</v>
      </c>
      <c r="O622" s="2" t="e">
        <v>#N/A</v>
      </c>
    </row>
    <row r="623" spans="1:15" x14ac:dyDescent="0.25">
      <c r="A623" t="s">
        <v>2388</v>
      </c>
      <c r="B623" s="4" t="s">
        <v>3</v>
      </c>
      <c r="C623">
        <v>29.4</v>
      </c>
      <c r="D623" t="s">
        <v>2387</v>
      </c>
      <c r="E623">
        <v>26363</v>
      </c>
      <c r="F623">
        <v>897</v>
      </c>
      <c r="G623">
        <v>88</v>
      </c>
      <c r="H623">
        <v>4.1790000000000003</v>
      </c>
      <c r="I623">
        <v>3.633</v>
      </c>
      <c r="J623" t="s">
        <v>69</v>
      </c>
      <c r="K623" s="2" t="e">
        <v>#N/A</v>
      </c>
      <c r="L623" s="2" t="e">
        <v>#N/A</v>
      </c>
      <c r="M623" s="2" t="e">
        <v>#N/A</v>
      </c>
      <c r="N623" s="1" t="s">
        <v>0</v>
      </c>
      <c r="O623" s="2" t="e">
        <v>#N/A</v>
      </c>
    </row>
    <row r="624" spans="1:15" x14ac:dyDescent="0.25">
      <c r="A624" t="s">
        <v>2179</v>
      </c>
      <c r="B624" s="4" t="s">
        <v>3</v>
      </c>
      <c r="C624">
        <v>14.4</v>
      </c>
      <c r="D624" t="s">
        <v>2178</v>
      </c>
      <c r="E624">
        <v>4252</v>
      </c>
      <c r="F624">
        <v>296</v>
      </c>
      <c r="G624">
        <v>84</v>
      </c>
      <c r="H624">
        <v>2.0470000000000002</v>
      </c>
      <c r="I624">
        <v>1.532</v>
      </c>
      <c r="J624" t="s">
        <v>60</v>
      </c>
      <c r="K624" s="2" t="e">
        <v>#N/A</v>
      </c>
      <c r="L624" s="2" t="e">
        <v>#N/A</v>
      </c>
      <c r="M624" s="2" t="e">
        <v>#N/A</v>
      </c>
      <c r="N624" s="1" t="s">
        <v>0</v>
      </c>
      <c r="O624" s="2" t="e">
        <v>#N/A</v>
      </c>
    </row>
    <row r="625" spans="1:15" x14ac:dyDescent="0.25">
      <c r="A625" t="s">
        <v>424</v>
      </c>
      <c r="B625" s="4" t="s">
        <v>3</v>
      </c>
      <c r="C625">
        <v>7.7</v>
      </c>
      <c r="D625" t="s">
        <v>423</v>
      </c>
      <c r="E625">
        <v>891</v>
      </c>
      <c r="F625">
        <v>115</v>
      </c>
      <c r="G625">
        <v>90</v>
      </c>
      <c r="H625">
        <v>1.421</v>
      </c>
      <c r="I625">
        <v>0.65700000000000003</v>
      </c>
      <c r="J625" t="s">
        <v>41</v>
      </c>
      <c r="K625" s="2" t="e">
        <v>#N/A</v>
      </c>
      <c r="L625" s="2" t="e">
        <v>#N/A</v>
      </c>
      <c r="M625" s="2" t="e">
        <v>#N/A</v>
      </c>
      <c r="N625" s="1" t="s">
        <v>0</v>
      </c>
      <c r="O625" s="2" t="e">
        <v>#N/A</v>
      </c>
    </row>
    <row r="626" spans="1:15" x14ac:dyDescent="0.25">
      <c r="A626" t="s">
        <v>280</v>
      </c>
      <c r="B626" s="4" t="s">
        <v>3</v>
      </c>
      <c r="C626">
        <v>6.4</v>
      </c>
      <c r="D626" t="s">
        <v>279</v>
      </c>
      <c r="E626">
        <v>1899</v>
      </c>
      <c r="F626">
        <v>297</v>
      </c>
      <c r="G626">
        <v>78</v>
      </c>
      <c r="H626">
        <v>1.2050000000000001</v>
      </c>
      <c r="I626">
        <v>0.78900000000000003</v>
      </c>
      <c r="J626" t="s">
        <v>25</v>
      </c>
      <c r="K626" s="2" t="e">
        <v>#N/A</v>
      </c>
      <c r="L626" s="2" t="e">
        <v>#N/A</v>
      </c>
      <c r="M626" s="2" t="e">
        <v>#N/A</v>
      </c>
      <c r="N626" s="1" t="s">
        <v>0</v>
      </c>
      <c r="O626" s="2" t="e">
        <v>#N/A</v>
      </c>
    </row>
    <row r="627" spans="1:15" x14ac:dyDescent="0.25">
      <c r="A627" t="s">
        <v>1928</v>
      </c>
      <c r="B627" s="4" t="s">
        <v>3</v>
      </c>
      <c r="C627">
        <v>10.4</v>
      </c>
      <c r="D627" t="s">
        <v>1927</v>
      </c>
      <c r="E627">
        <v>35464</v>
      </c>
      <c r="F627">
        <v>3396</v>
      </c>
      <c r="G627">
        <v>82</v>
      </c>
      <c r="H627">
        <v>0.875</v>
      </c>
      <c r="I627">
        <v>1.159</v>
      </c>
      <c r="J627" t="s">
        <v>715</v>
      </c>
      <c r="K627" s="2" t="e">
        <v>#N/A</v>
      </c>
      <c r="L627" s="2" t="e">
        <v>#N/A</v>
      </c>
      <c r="M627" s="2" t="e">
        <v>#N/A</v>
      </c>
      <c r="N627" s="1" t="s">
        <v>0</v>
      </c>
      <c r="O627" s="2" t="e">
        <v>#N/A</v>
      </c>
    </row>
    <row r="628" spans="1:15" x14ac:dyDescent="0.25">
      <c r="A628" t="s">
        <v>2173</v>
      </c>
      <c r="B628" s="4" t="s">
        <v>3</v>
      </c>
      <c r="C628">
        <v>14.3</v>
      </c>
      <c r="D628" t="s">
        <v>2172</v>
      </c>
      <c r="E628">
        <v>20355</v>
      </c>
      <c r="F628">
        <v>1423</v>
      </c>
      <c r="G628">
        <v>92</v>
      </c>
      <c r="H628">
        <v>2.2959999999999998</v>
      </c>
      <c r="I628">
        <v>1.885</v>
      </c>
      <c r="J628" t="s">
        <v>69</v>
      </c>
      <c r="K628" s="2" t="e">
        <v>#N/A</v>
      </c>
      <c r="L628" s="2" t="e">
        <v>#N/A</v>
      </c>
      <c r="M628" s="2" t="e">
        <v>#N/A</v>
      </c>
      <c r="N628" s="1" t="s">
        <v>0</v>
      </c>
      <c r="O628" s="2" t="e">
        <v>#N/A</v>
      </c>
    </row>
    <row r="629" spans="1:15" x14ac:dyDescent="0.25">
      <c r="A629" t="s">
        <v>145</v>
      </c>
      <c r="B629" s="4" t="s">
        <v>3</v>
      </c>
      <c r="C629">
        <v>5.5</v>
      </c>
      <c r="D629" t="s">
        <v>144</v>
      </c>
      <c r="E629">
        <v>7734</v>
      </c>
      <c r="F629">
        <v>1409</v>
      </c>
      <c r="G629">
        <v>80</v>
      </c>
      <c r="H629">
        <v>0.752</v>
      </c>
      <c r="I629">
        <v>0.624</v>
      </c>
      <c r="J629" t="s">
        <v>25</v>
      </c>
      <c r="K629" s="2" t="e">
        <v>#N/A</v>
      </c>
      <c r="L629" s="2" t="e">
        <v>#N/A</v>
      </c>
      <c r="M629" s="2" t="e">
        <v>#N/A</v>
      </c>
      <c r="N629" s="1" t="s">
        <v>0</v>
      </c>
      <c r="O629" s="2" t="e">
        <v>#N/A</v>
      </c>
    </row>
    <row r="630" spans="1:15" x14ac:dyDescent="0.25">
      <c r="A630" t="s">
        <v>410</v>
      </c>
      <c r="B630" s="4" t="s">
        <v>3</v>
      </c>
      <c r="C630">
        <v>7.6</v>
      </c>
      <c r="D630" t="s">
        <v>409</v>
      </c>
      <c r="E630">
        <v>38481</v>
      </c>
      <c r="F630">
        <v>5040</v>
      </c>
      <c r="G630">
        <v>81</v>
      </c>
      <c r="H630">
        <v>0.97899999999999998</v>
      </c>
      <c r="I630">
        <v>0.80200000000000005</v>
      </c>
      <c r="J630" t="s">
        <v>25</v>
      </c>
      <c r="K630" s="2" t="e">
        <v>#N/A</v>
      </c>
      <c r="L630" s="2" t="e">
        <v>#N/A</v>
      </c>
      <c r="M630" s="2" t="e">
        <v>#N/A</v>
      </c>
      <c r="N630" s="1" t="s">
        <v>0</v>
      </c>
      <c r="O630" s="2" t="e">
        <v>#N/A</v>
      </c>
    </row>
    <row r="631" spans="1:15" x14ac:dyDescent="0.25">
      <c r="A631" t="s">
        <v>759</v>
      </c>
      <c r="B631" s="4" t="s">
        <v>3</v>
      </c>
      <c r="C631">
        <v>25.4</v>
      </c>
      <c r="D631" t="s">
        <v>758</v>
      </c>
      <c r="E631">
        <v>84357</v>
      </c>
      <c r="F631">
        <v>3324</v>
      </c>
      <c r="G631">
        <v>98</v>
      </c>
      <c r="H631">
        <v>2.3940000000000001</v>
      </c>
      <c r="I631">
        <v>2.8650000000000002</v>
      </c>
      <c r="J631" t="s">
        <v>757</v>
      </c>
      <c r="K631" s="2" t="e">
        <v>#N/A</v>
      </c>
      <c r="L631" s="2" t="e">
        <v>#N/A</v>
      </c>
      <c r="M631" s="2" t="e">
        <v>#N/A</v>
      </c>
      <c r="N631" s="1" t="s">
        <v>0</v>
      </c>
      <c r="O631" s="2" t="e">
        <v>#N/A</v>
      </c>
    </row>
    <row r="632" spans="1:15" x14ac:dyDescent="0.25">
      <c r="A632" t="s">
        <v>1768</v>
      </c>
      <c r="B632" s="4" t="s">
        <v>3</v>
      </c>
      <c r="C632">
        <v>9</v>
      </c>
      <c r="D632" t="s">
        <v>1767</v>
      </c>
      <c r="E632">
        <v>3229</v>
      </c>
      <c r="F632">
        <v>360</v>
      </c>
      <c r="G632">
        <v>86</v>
      </c>
      <c r="H632">
        <v>1.0129999999999999</v>
      </c>
      <c r="I632">
        <v>0.81</v>
      </c>
      <c r="J632" t="s">
        <v>25</v>
      </c>
      <c r="K632" s="2" t="e">
        <v>#N/A</v>
      </c>
      <c r="L632" s="2" t="e">
        <v>#N/A</v>
      </c>
      <c r="M632" s="2" t="e">
        <v>#N/A</v>
      </c>
      <c r="N632" s="1" t="s">
        <v>0</v>
      </c>
      <c r="O632" s="2" t="e">
        <v>#N/A</v>
      </c>
    </row>
    <row r="633" spans="1:15" x14ac:dyDescent="0.25">
      <c r="A633" t="s">
        <v>875</v>
      </c>
      <c r="B633" s="4" t="s">
        <v>3</v>
      </c>
      <c r="C633">
        <v>2.5</v>
      </c>
      <c r="D633" t="s">
        <v>874</v>
      </c>
      <c r="E633">
        <v>1015</v>
      </c>
      <c r="F633">
        <v>411</v>
      </c>
      <c r="G633">
        <v>60</v>
      </c>
      <c r="H633">
        <v>0.871</v>
      </c>
      <c r="I633">
        <v>0.39400000000000002</v>
      </c>
      <c r="J633" t="s">
        <v>873</v>
      </c>
      <c r="K633" s="2" t="e">
        <v>#N/A</v>
      </c>
      <c r="L633" s="2" t="e">
        <v>#N/A</v>
      </c>
      <c r="M633" s="2" t="e">
        <v>#N/A</v>
      </c>
      <c r="N633" s="1" t="s">
        <v>0</v>
      </c>
      <c r="O633" s="2" t="e">
        <v>#N/A</v>
      </c>
    </row>
    <row r="634" spans="1:15" x14ac:dyDescent="0.25">
      <c r="A634" t="s">
        <v>461</v>
      </c>
      <c r="B634" s="4" t="s">
        <v>3</v>
      </c>
      <c r="C634">
        <v>8.1999999999999993</v>
      </c>
      <c r="D634" t="s">
        <v>460</v>
      </c>
      <c r="E634">
        <v>5079</v>
      </c>
      <c r="F634">
        <v>620</v>
      </c>
      <c r="G634">
        <v>86</v>
      </c>
      <c r="H634">
        <v>1.2849999999999999</v>
      </c>
      <c r="I634">
        <v>0.95</v>
      </c>
      <c r="J634" t="s">
        <v>50</v>
      </c>
      <c r="K634" s="2" t="e">
        <v>#N/A</v>
      </c>
      <c r="L634" s="2" t="e">
        <v>#N/A</v>
      </c>
      <c r="M634" s="2" t="e">
        <v>#N/A</v>
      </c>
      <c r="N634" s="1" t="s">
        <v>0</v>
      </c>
      <c r="O634" s="2" t="e">
        <v>#N/A</v>
      </c>
    </row>
    <row r="635" spans="1:15" x14ac:dyDescent="0.25">
      <c r="A635" t="s">
        <v>944</v>
      </c>
      <c r="B635" s="4" t="s">
        <v>3</v>
      </c>
      <c r="C635">
        <v>3.7</v>
      </c>
      <c r="D635" t="s">
        <v>943</v>
      </c>
      <c r="E635">
        <v>1233</v>
      </c>
      <c r="F635">
        <v>334</v>
      </c>
      <c r="G635">
        <v>64</v>
      </c>
      <c r="H635">
        <v>0.61799999999999999</v>
      </c>
      <c r="I635">
        <v>0.40600000000000003</v>
      </c>
      <c r="J635" t="s">
        <v>25</v>
      </c>
      <c r="K635" s="2" t="e">
        <v>#N/A</v>
      </c>
      <c r="L635" s="2" t="e">
        <v>#N/A</v>
      </c>
      <c r="M635" s="2" t="e">
        <v>#N/A</v>
      </c>
      <c r="N635" s="1" t="s">
        <v>0</v>
      </c>
      <c r="O635" s="2" t="e">
        <v>#N/A</v>
      </c>
    </row>
    <row r="636" spans="1:15" x14ac:dyDescent="0.25">
      <c r="A636" t="s">
        <v>98</v>
      </c>
      <c r="B636" s="4" t="s">
        <v>3</v>
      </c>
      <c r="C636">
        <v>5</v>
      </c>
      <c r="D636" t="s">
        <v>97</v>
      </c>
      <c r="E636">
        <v>1378</v>
      </c>
      <c r="F636">
        <v>277</v>
      </c>
      <c r="G636">
        <v>69</v>
      </c>
      <c r="H636">
        <v>0.94499999999999995</v>
      </c>
      <c r="I636">
        <v>0.93799999999999994</v>
      </c>
      <c r="J636" t="s">
        <v>96</v>
      </c>
      <c r="K636" s="2" t="e">
        <v>#N/A</v>
      </c>
      <c r="L636" s="2" t="e">
        <v>#N/A</v>
      </c>
      <c r="M636" s="2" t="e">
        <v>#N/A</v>
      </c>
      <c r="N636" s="1" t="s">
        <v>0</v>
      </c>
      <c r="O636" s="2" t="e">
        <v>#N/A</v>
      </c>
    </row>
    <row r="637" spans="1:15" x14ac:dyDescent="0.25">
      <c r="A637" t="s">
        <v>1393</v>
      </c>
      <c r="B637" s="4" t="s">
        <v>3</v>
      </c>
      <c r="C637">
        <v>6.6</v>
      </c>
      <c r="D637" t="s">
        <v>1392</v>
      </c>
      <c r="E637">
        <v>1546</v>
      </c>
      <c r="F637">
        <v>234</v>
      </c>
      <c r="G637">
        <v>76</v>
      </c>
      <c r="H637">
        <v>1.004</v>
      </c>
      <c r="I637">
        <v>0.46400000000000002</v>
      </c>
      <c r="J637" t="s">
        <v>1391</v>
      </c>
      <c r="K637" s="2" t="e">
        <v>#N/A</v>
      </c>
      <c r="L637" s="2" t="e">
        <v>#N/A</v>
      </c>
      <c r="M637" s="2" t="e">
        <v>#N/A</v>
      </c>
      <c r="N637" s="1" t="s">
        <v>0</v>
      </c>
      <c r="O637" s="2" t="e">
        <v>#N/A</v>
      </c>
    </row>
    <row r="638" spans="1:15" x14ac:dyDescent="0.25">
      <c r="A638" t="s">
        <v>2240</v>
      </c>
      <c r="B638" s="4" t="s">
        <v>3</v>
      </c>
      <c r="C638">
        <v>16.8</v>
      </c>
      <c r="D638" t="s">
        <v>2239</v>
      </c>
      <c r="E638">
        <v>37067</v>
      </c>
      <c r="F638">
        <v>2200</v>
      </c>
      <c r="G638">
        <v>84</v>
      </c>
      <c r="H638">
        <v>1.5960000000000001</v>
      </c>
      <c r="I638">
        <v>2.282</v>
      </c>
      <c r="J638" t="s">
        <v>25</v>
      </c>
      <c r="K638" s="2" t="e">
        <v>#N/A</v>
      </c>
      <c r="L638" s="2" t="e">
        <v>#N/A</v>
      </c>
      <c r="M638" s="2" t="e">
        <v>#N/A</v>
      </c>
      <c r="N638" s="1" t="s">
        <v>0</v>
      </c>
      <c r="O638" s="2" t="e">
        <v>#N/A</v>
      </c>
    </row>
    <row r="639" spans="1:15" x14ac:dyDescent="0.25">
      <c r="A639" t="s">
        <v>241</v>
      </c>
      <c r="B639" s="4" t="s">
        <v>3</v>
      </c>
      <c r="C639">
        <v>6.1</v>
      </c>
      <c r="D639" t="s">
        <v>240</v>
      </c>
      <c r="E639">
        <v>1232</v>
      </c>
      <c r="F639">
        <v>203</v>
      </c>
      <c r="G639">
        <v>83</v>
      </c>
      <c r="H639">
        <v>0.81100000000000005</v>
      </c>
      <c r="I639">
        <v>0.45200000000000001</v>
      </c>
      <c r="J639" t="s">
        <v>74</v>
      </c>
      <c r="K639" s="2" t="e">
        <v>#N/A</v>
      </c>
      <c r="L639" s="2" t="e">
        <v>#N/A</v>
      </c>
      <c r="M639" s="2" t="e">
        <v>#N/A</v>
      </c>
      <c r="N639" s="1" t="s">
        <v>0</v>
      </c>
      <c r="O639" s="2" t="e">
        <v>#N/A</v>
      </c>
    </row>
    <row r="640" spans="1:15" x14ac:dyDescent="0.25">
      <c r="A640" t="s">
        <v>984</v>
      </c>
      <c r="B640" s="4" t="s">
        <v>3</v>
      </c>
      <c r="C640">
        <v>4.2</v>
      </c>
      <c r="D640" t="s">
        <v>983</v>
      </c>
      <c r="E640">
        <v>1785</v>
      </c>
      <c r="F640">
        <v>428</v>
      </c>
      <c r="G640">
        <v>73</v>
      </c>
      <c r="H640">
        <v>1.587</v>
      </c>
      <c r="I640">
        <v>1.272</v>
      </c>
      <c r="J640" t="s">
        <v>25</v>
      </c>
      <c r="K640" s="2" t="e">
        <v>#N/A</v>
      </c>
      <c r="L640" s="2" t="e">
        <v>#N/A</v>
      </c>
      <c r="M640" s="2" t="e">
        <v>#N/A</v>
      </c>
      <c r="N640" s="1" t="s">
        <v>0</v>
      </c>
      <c r="O640" s="2" t="e">
        <v>#N/A</v>
      </c>
    </row>
    <row r="641" spans="1:15" x14ac:dyDescent="0.25">
      <c r="A641" t="s">
        <v>128</v>
      </c>
      <c r="B641" s="4" t="s">
        <v>3</v>
      </c>
      <c r="C641">
        <v>5.3</v>
      </c>
      <c r="D641" t="s">
        <v>127</v>
      </c>
      <c r="E641">
        <v>2148</v>
      </c>
      <c r="F641">
        <v>405</v>
      </c>
      <c r="G641">
        <v>85</v>
      </c>
      <c r="H641">
        <v>1.222</v>
      </c>
      <c r="I641">
        <v>0.86</v>
      </c>
      <c r="J641" t="s">
        <v>69</v>
      </c>
      <c r="K641" s="2" t="e">
        <v>#N/A</v>
      </c>
      <c r="L641" s="2" t="e">
        <v>#N/A</v>
      </c>
      <c r="M641" s="2" t="e">
        <v>#N/A</v>
      </c>
      <c r="N641" s="1" t="s">
        <v>0</v>
      </c>
      <c r="O641" s="2" t="e">
        <v>#N/A</v>
      </c>
    </row>
    <row r="642" spans="1:15" x14ac:dyDescent="0.25">
      <c r="A642" t="s">
        <v>708</v>
      </c>
      <c r="B642" s="4" t="s">
        <v>3</v>
      </c>
      <c r="C642">
        <v>15.3</v>
      </c>
      <c r="D642" t="s">
        <v>707</v>
      </c>
      <c r="E642">
        <v>3074</v>
      </c>
      <c r="F642">
        <v>201</v>
      </c>
      <c r="G642">
        <v>96</v>
      </c>
      <c r="H642">
        <v>1.595</v>
      </c>
      <c r="I642">
        <v>0.98599999999999999</v>
      </c>
      <c r="J642" t="s">
        <v>706</v>
      </c>
      <c r="K642" s="2" t="e">
        <v>#N/A</v>
      </c>
      <c r="L642" s="2" t="e">
        <v>#N/A</v>
      </c>
      <c r="M642" s="2" t="e">
        <v>#N/A</v>
      </c>
      <c r="N642" s="1" t="s">
        <v>0</v>
      </c>
      <c r="O642" s="2" t="e">
        <v>#N/A</v>
      </c>
    </row>
    <row r="643" spans="1:15" x14ac:dyDescent="0.25">
      <c r="A643" t="s">
        <v>2149</v>
      </c>
      <c r="B643" s="4" t="s">
        <v>3</v>
      </c>
      <c r="C643">
        <v>13.6</v>
      </c>
      <c r="D643" t="s">
        <v>2148</v>
      </c>
      <c r="E643">
        <v>2275</v>
      </c>
      <c r="F643">
        <v>167</v>
      </c>
      <c r="G643">
        <v>91</v>
      </c>
      <c r="H643">
        <v>2.6920000000000002</v>
      </c>
      <c r="I643">
        <v>4.5199999999999996</v>
      </c>
      <c r="J643" t="s">
        <v>55</v>
      </c>
      <c r="K643" s="2" t="e">
        <v>#N/A</v>
      </c>
      <c r="L643" s="2" t="e">
        <v>#N/A</v>
      </c>
      <c r="M643" s="2" t="e">
        <v>#N/A</v>
      </c>
      <c r="N643" s="1" t="s">
        <v>0</v>
      </c>
      <c r="O643" s="2" t="e">
        <v>#N/A</v>
      </c>
    </row>
    <row r="644" spans="1:15" x14ac:dyDescent="0.25">
      <c r="A644" t="s">
        <v>1468</v>
      </c>
      <c r="B644" s="4" t="s">
        <v>3</v>
      </c>
      <c r="C644">
        <v>6.9</v>
      </c>
      <c r="D644" t="s">
        <v>1467</v>
      </c>
      <c r="E644">
        <v>5310</v>
      </c>
      <c r="F644">
        <v>767</v>
      </c>
      <c r="G644">
        <v>64</v>
      </c>
      <c r="H644">
        <v>1.2190000000000001</v>
      </c>
      <c r="I644">
        <v>0.21</v>
      </c>
      <c r="J644" t="s">
        <v>35</v>
      </c>
      <c r="K644" s="2" t="e">
        <v>#N/A</v>
      </c>
      <c r="L644" s="2" t="e">
        <v>#N/A</v>
      </c>
      <c r="M644" s="2" t="e">
        <v>#N/A</v>
      </c>
      <c r="N644" s="1" t="s">
        <v>0</v>
      </c>
      <c r="O644" s="2" t="e">
        <v>#N/A</v>
      </c>
    </row>
    <row r="645" spans="1:15" x14ac:dyDescent="0.25">
      <c r="A645" t="s">
        <v>602</v>
      </c>
      <c r="B645" s="4" t="s">
        <v>3</v>
      </c>
      <c r="C645">
        <v>10.6</v>
      </c>
      <c r="D645" t="s">
        <v>601</v>
      </c>
      <c r="E645">
        <v>1262</v>
      </c>
      <c r="F645">
        <v>119</v>
      </c>
      <c r="G645">
        <v>88</v>
      </c>
      <c r="H645">
        <v>2.0569999999999999</v>
      </c>
      <c r="I645">
        <v>0.80500000000000005</v>
      </c>
      <c r="J645" t="s">
        <v>397</v>
      </c>
      <c r="K645" s="2" t="e">
        <v>#N/A</v>
      </c>
      <c r="L645" s="2" t="e">
        <v>#N/A</v>
      </c>
      <c r="M645" s="2" t="e">
        <v>#N/A</v>
      </c>
      <c r="N645" s="1" t="s">
        <v>0</v>
      </c>
      <c r="O645" s="2" t="e">
        <v>#N/A</v>
      </c>
    </row>
    <row r="646" spans="1:15" x14ac:dyDescent="0.25">
      <c r="A646" t="s">
        <v>147</v>
      </c>
      <c r="B646" s="4" t="s">
        <v>3</v>
      </c>
      <c r="C646">
        <v>5.5</v>
      </c>
      <c r="D646" t="s">
        <v>146</v>
      </c>
      <c r="E646">
        <v>3855</v>
      </c>
      <c r="F646">
        <v>699</v>
      </c>
      <c r="G646">
        <v>81</v>
      </c>
      <c r="H646">
        <v>0.66200000000000003</v>
      </c>
      <c r="I646">
        <v>0.57999999999999996</v>
      </c>
      <c r="J646" t="s">
        <v>25</v>
      </c>
      <c r="K646" s="2" t="e">
        <v>#N/A</v>
      </c>
      <c r="L646" s="2" t="e">
        <v>#N/A</v>
      </c>
      <c r="M646" s="2" t="e">
        <v>#N/A</v>
      </c>
      <c r="N646" s="1" t="s">
        <v>0</v>
      </c>
      <c r="O646" s="2" t="e">
        <v>#N/A</v>
      </c>
    </row>
    <row r="647" spans="1:15" x14ac:dyDescent="0.25">
      <c r="A647" t="s">
        <v>2199</v>
      </c>
      <c r="B647" s="4" t="s">
        <v>3</v>
      </c>
      <c r="C647">
        <v>14.9</v>
      </c>
      <c r="D647" t="s">
        <v>2198</v>
      </c>
      <c r="E647">
        <v>79593</v>
      </c>
      <c r="F647">
        <v>5333</v>
      </c>
      <c r="G647">
        <v>87</v>
      </c>
      <c r="H647">
        <v>1.482</v>
      </c>
      <c r="I647">
        <v>1.784</v>
      </c>
      <c r="J647" t="s">
        <v>69</v>
      </c>
      <c r="K647" s="2" t="e">
        <v>#N/A</v>
      </c>
      <c r="L647" s="2" t="e">
        <v>#N/A</v>
      </c>
      <c r="M647" s="2" t="e">
        <v>#N/A</v>
      </c>
      <c r="N647" s="1" t="s">
        <v>0</v>
      </c>
      <c r="O647" s="2" t="e">
        <v>#N/A</v>
      </c>
    </row>
    <row r="648" spans="1:15" x14ac:dyDescent="0.25">
      <c r="A648" t="s">
        <v>1018</v>
      </c>
      <c r="B648" s="4" t="s">
        <v>3</v>
      </c>
      <c r="C648">
        <v>4.5</v>
      </c>
      <c r="D648" t="s">
        <v>1017</v>
      </c>
      <c r="E648">
        <v>289</v>
      </c>
      <c r="F648">
        <v>64</v>
      </c>
      <c r="G648">
        <v>73</v>
      </c>
      <c r="H648">
        <v>1.5029999999999999</v>
      </c>
      <c r="I648">
        <v>0.754</v>
      </c>
      <c r="J648" t="s">
        <v>1016</v>
      </c>
      <c r="K648" s="2" t="e">
        <v>#N/A</v>
      </c>
      <c r="L648" s="2" t="e">
        <v>#N/A</v>
      </c>
      <c r="M648" s="2" t="e">
        <v>#N/A</v>
      </c>
      <c r="N648" s="1" t="s">
        <v>0</v>
      </c>
      <c r="O648" s="2" t="e">
        <v>#N/A</v>
      </c>
    </row>
    <row r="649" spans="1:15" x14ac:dyDescent="0.25">
      <c r="A649" t="s">
        <v>4</v>
      </c>
      <c r="B649" s="4" t="s">
        <v>3</v>
      </c>
      <c r="C649">
        <v>1.1000000000000001</v>
      </c>
      <c r="D649" t="s">
        <v>2</v>
      </c>
      <c r="E649">
        <v>54</v>
      </c>
      <c r="F649">
        <v>49</v>
      </c>
      <c r="G649">
        <v>47</v>
      </c>
      <c r="H649">
        <v>0.39900000000000002</v>
      </c>
      <c r="I649">
        <v>0.182</v>
      </c>
      <c r="J649" t="s">
        <v>1</v>
      </c>
      <c r="K649" s="2" t="e">
        <v>#N/A</v>
      </c>
      <c r="L649" s="2" t="e">
        <v>#N/A</v>
      </c>
      <c r="M649" s="2" t="e">
        <v>#N/A</v>
      </c>
      <c r="N649" s="1" t="s">
        <v>0</v>
      </c>
      <c r="O649" s="2" t="e">
        <v>#N/A</v>
      </c>
    </row>
    <row r="650" spans="1:15" x14ac:dyDescent="0.25">
      <c r="A650" t="s">
        <v>1495</v>
      </c>
      <c r="B650" s="4" t="s">
        <v>3</v>
      </c>
      <c r="C650">
        <v>7.1</v>
      </c>
      <c r="D650" t="s">
        <v>1494</v>
      </c>
      <c r="E650">
        <v>4167</v>
      </c>
      <c r="F650">
        <v>585</v>
      </c>
      <c r="G650">
        <v>84</v>
      </c>
      <c r="H650">
        <v>1.28</v>
      </c>
      <c r="I650">
        <v>0.86899999999999999</v>
      </c>
      <c r="J650" t="s">
        <v>69</v>
      </c>
      <c r="K650" s="2" t="e">
        <v>#N/A</v>
      </c>
      <c r="L650" s="2" t="e">
        <v>#N/A</v>
      </c>
      <c r="M650" s="2" t="e">
        <v>#N/A</v>
      </c>
      <c r="N650" s="1" t="s">
        <v>0</v>
      </c>
      <c r="O650" s="2" t="e">
        <v>#N/A</v>
      </c>
    </row>
    <row r="651" spans="1:15" x14ac:dyDescent="0.25">
      <c r="A651" t="s">
        <v>1172</v>
      </c>
      <c r="B651" s="4" t="s">
        <v>3</v>
      </c>
      <c r="C651">
        <v>5.4</v>
      </c>
      <c r="D651" t="s">
        <v>1171</v>
      </c>
      <c r="E651">
        <v>716</v>
      </c>
      <c r="F651">
        <v>133</v>
      </c>
      <c r="G651">
        <v>76</v>
      </c>
      <c r="H651">
        <v>1.373</v>
      </c>
      <c r="I651">
        <v>0.81299999999999994</v>
      </c>
      <c r="J651" t="s">
        <v>69</v>
      </c>
      <c r="K651" s="2" t="e">
        <v>#N/A</v>
      </c>
      <c r="L651" s="2" t="e">
        <v>#N/A</v>
      </c>
      <c r="M651" s="2" t="e">
        <v>#N/A</v>
      </c>
      <c r="N651" s="1" t="s">
        <v>0</v>
      </c>
      <c r="O651" s="2" t="e">
        <v>#N/A</v>
      </c>
    </row>
    <row r="652" spans="1:15" x14ac:dyDescent="0.25">
      <c r="A652" t="s">
        <v>166</v>
      </c>
      <c r="B652" s="4" t="s">
        <v>3</v>
      </c>
      <c r="C652">
        <v>5.6</v>
      </c>
      <c r="D652" t="s">
        <v>165</v>
      </c>
      <c r="E652">
        <v>1752</v>
      </c>
      <c r="F652">
        <v>313</v>
      </c>
      <c r="G652">
        <v>81</v>
      </c>
      <c r="H652">
        <v>1.002</v>
      </c>
      <c r="I652">
        <v>0.51100000000000001</v>
      </c>
      <c r="J652" t="s">
        <v>44</v>
      </c>
      <c r="K652" s="2" t="e">
        <v>#N/A</v>
      </c>
      <c r="L652" s="2" t="e">
        <v>#N/A</v>
      </c>
      <c r="M652" s="2" t="e">
        <v>#N/A</v>
      </c>
      <c r="N652" s="1" t="s">
        <v>0</v>
      </c>
      <c r="O652" s="2" t="e">
        <v>#N/A</v>
      </c>
    </row>
    <row r="653" spans="1:15" x14ac:dyDescent="0.25">
      <c r="A653" t="s">
        <v>1479</v>
      </c>
      <c r="B653" s="4" t="s">
        <v>3</v>
      </c>
      <c r="C653">
        <v>7</v>
      </c>
      <c r="D653" t="s">
        <v>1478</v>
      </c>
      <c r="E653">
        <v>408</v>
      </c>
      <c r="F653">
        <v>58</v>
      </c>
      <c r="G653">
        <v>84</v>
      </c>
      <c r="H653">
        <v>1.113</v>
      </c>
      <c r="I653">
        <v>1.0189999999999999</v>
      </c>
      <c r="J653" t="s">
        <v>25</v>
      </c>
      <c r="K653" s="2" t="e">
        <v>#N/A</v>
      </c>
      <c r="L653" s="2" t="e">
        <v>#N/A</v>
      </c>
      <c r="M653" s="2" t="e">
        <v>#N/A</v>
      </c>
      <c r="N653" s="1" t="s">
        <v>0</v>
      </c>
      <c r="O653" s="2" t="e">
        <v>#N/A</v>
      </c>
    </row>
    <row r="654" spans="1:15" x14ac:dyDescent="0.25">
      <c r="A654" t="s">
        <v>252</v>
      </c>
      <c r="B654" s="4" t="s">
        <v>3</v>
      </c>
      <c r="C654">
        <v>6.2</v>
      </c>
      <c r="D654" t="s">
        <v>251</v>
      </c>
      <c r="E654">
        <v>1946</v>
      </c>
      <c r="F654">
        <v>314</v>
      </c>
      <c r="G654">
        <v>86</v>
      </c>
      <c r="H654">
        <v>1.246</v>
      </c>
      <c r="I654">
        <v>0.79300000000000004</v>
      </c>
      <c r="J654" t="s">
        <v>250</v>
      </c>
      <c r="K654" s="2" t="e">
        <v>#N/A</v>
      </c>
      <c r="L654" s="2" t="e">
        <v>#N/A</v>
      </c>
      <c r="M654" s="2" t="e">
        <v>#N/A</v>
      </c>
      <c r="N654" s="1" t="s">
        <v>0</v>
      </c>
      <c r="O654" s="2" t="e">
        <v>#N/A</v>
      </c>
    </row>
    <row r="655" spans="1:15" x14ac:dyDescent="0.25">
      <c r="A655" t="s">
        <v>1913</v>
      </c>
      <c r="B655" s="4" t="s">
        <v>3</v>
      </c>
      <c r="C655">
        <v>10.3</v>
      </c>
      <c r="D655" t="s">
        <v>1912</v>
      </c>
      <c r="E655">
        <v>780</v>
      </c>
      <c r="F655">
        <v>76</v>
      </c>
      <c r="G655">
        <v>76</v>
      </c>
      <c r="H655">
        <v>2.589</v>
      </c>
      <c r="I655">
        <v>2.0720000000000001</v>
      </c>
      <c r="J655" t="s">
        <v>397</v>
      </c>
      <c r="K655" s="2" t="e">
        <v>#N/A</v>
      </c>
      <c r="L655" s="2" t="e">
        <v>#N/A</v>
      </c>
      <c r="M655" s="2" t="e">
        <v>#N/A</v>
      </c>
      <c r="N655" s="1" t="s">
        <v>0</v>
      </c>
      <c r="O655" s="2" t="e">
        <v>#N/A</v>
      </c>
    </row>
    <row r="656" spans="1:15" x14ac:dyDescent="0.25">
      <c r="A656" t="s">
        <v>1376</v>
      </c>
      <c r="B656" s="4" t="s">
        <v>3</v>
      </c>
      <c r="C656">
        <v>6.5</v>
      </c>
      <c r="D656" t="s">
        <v>1375</v>
      </c>
      <c r="E656">
        <v>2827</v>
      </c>
      <c r="F656">
        <v>436</v>
      </c>
      <c r="G656">
        <v>78</v>
      </c>
      <c r="H656">
        <v>1.1299999999999999</v>
      </c>
      <c r="I656">
        <v>0.435</v>
      </c>
      <c r="J656" t="s">
        <v>1374</v>
      </c>
      <c r="K656" s="2" t="e">
        <v>#N/A</v>
      </c>
      <c r="L656" s="2" t="e">
        <v>#N/A</v>
      </c>
      <c r="M656" s="2" t="e">
        <v>#N/A</v>
      </c>
      <c r="N656" s="1" t="s">
        <v>0</v>
      </c>
      <c r="O656" s="2" t="e">
        <v>#N/A</v>
      </c>
    </row>
    <row r="657" spans="1:15" x14ac:dyDescent="0.25">
      <c r="A657" t="s">
        <v>336</v>
      </c>
      <c r="B657" s="4" t="s">
        <v>3</v>
      </c>
      <c r="C657">
        <v>6.9</v>
      </c>
      <c r="D657" t="s">
        <v>335</v>
      </c>
      <c r="E657">
        <v>4286</v>
      </c>
      <c r="F657">
        <v>619</v>
      </c>
      <c r="G657">
        <v>80</v>
      </c>
      <c r="H657">
        <v>1.6910000000000001</v>
      </c>
      <c r="I657">
        <v>1.1519999999999999</v>
      </c>
      <c r="J657" t="s">
        <v>69</v>
      </c>
      <c r="K657" s="2" t="e">
        <v>#N/A</v>
      </c>
      <c r="L657" s="2" t="e">
        <v>#N/A</v>
      </c>
      <c r="M657" s="2" t="e">
        <v>#N/A</v>
      </c>
      <c r="N657" s="1" t="s">
        <v>0</v>
      </c>
      <c r="O657" s="2" t="e">
        <v>#N/A</v>
      </c>
    </row>
    <row r="658" spans="1:15" x14ac:dyDescent="0.25">
      <c r="A658" t="s">
        <v>399</v>
      </c>
      <c r="B658" s="4" t="s">
        <v>3</v>
      </c>
      <c r="C658">
        <v>7.5</v>
      </c>
      <c r="D658" t="s">
        <v>398</v>
      </c>
      <c r="E658">
        <v>1015</v>
      </c>
      <c r="F658">
        <v>136</v>
      </c>
      <c r="G658">
        <v>85</v>
      </c>
      <c r="H658">
        <v>1.3759999999999999</v>
      </c>
      <c r="I658">
        <v>0.77500000000000002</v>
      </c>
      <c r="J658" t="s">
        <v>397</v>
      </c>
      <c r="K658" s="2" t="e">
        <v>#N/A</v>
      </c>
      <c r="L658" s="2" t="e">
        <v>#N/A</v>
      </c>
      <c r="M658" s="2" t="e">
        <v>#N/A</v>
      </c>
      <c r="N658" s="1" t="s">
        <v>0</v>
      </c>
      <c r="O658" s="2" t="e">
        <v>#N/A</v>
      </c>
    </row>
    <row r="659" spans="1:15" x14ac:dyDescent="0.25">
      <c r="A659" t="s">
        <v>584</v>
      </c>
      <c r="B659" s="4" t="s">
        <v>3</v>
      </c>
      <c r="C659">
        <v>10</v>
      </c>
      <c r="D659" t="s">
        <v>583</v>
      </c>
      <c r="E659">
        <v>3859</v>
      </c>
      <c r="F659">
        <v>384</v>
      </c>
      <c r="G659">
        <v>82</v>
      </c>
      <c r="H659">
        <v>1.4810000000000001</v>
      </c>
      <c r="I659">
        <v>0.98799999999999999</v>
      </c>
      <c r="J659" t="s">
        <v>44</v>
      </c>
      <c r="K659" s="2" t="e">
        <v>#N/A</v>
      </c>
      <c r="L659" s="2" t="e">
        <v>#N/A</v>
      </c>
      <c r="M659" s="2" t="e">
        <v>#N/A</v>
      </c>
      <c r="N659" s="1" t="s">
        <v>0</v>
      </c>
      <c r="O659" s="2" t="e">
        <v>#N/A</v>
      </c>
    </row>
    <row r="660" spans="1:15" x14ac:dyDescent="0.25">
      <c r="A660" t="s">
        <v>1952</v>
      </c>
      <c r="B660" s="4" t="s">
        <v>3</v>
      </c>
      <c r="C660">
        <v>10.8</v>
      </c>
      <c r="D660" t="s">
        <v>1951</v>
      </c>
      <c r="E660">
        <v>2608</v>
      </c>
      <c r="F660">
        <v>242</v>
      </c>
      <c r="G660">
        <v>84</v>
      </c>
      <c r="H660">
        <v>2.6760000000000002</v>
      </c>
      <c r="I660">
        <v>1.579</v>
      </c>
      <c r="J660" t="s">
        <v>25</v>
      </c>
      <c r="K660" s="2" t="e">
        <v>#N/A</v>
      </c>
      <c r="L660" s="2" t="e">
        <v>#N/A</v>
      </c>
      <c r="M660" s="2" t="e">
        <v>#N/A</v>
      </c>
      <c r="N660" s="1" t="s">
        <v>0</v>
      </c>
      <c r="O660" s="2" t="e">
        <v>#N/A</v>
      </c>
    </row>
    <row r="661" spans="1:15" x14ac:dyDescent="0.25">
      <c r="A661" t="s">
        <v>1060</v>
      </c>
      <c r="B661" s="4" t="s">
        <v>3</v>
      </c>
      <c r="C661">
        <v>4.8</v>
      </c>
      <c r="D661" t="s">
        <v>1059</v>
      </c>
      <c r="E661">
        <v>6377</v>
      </c>
      <c r="F661">
        <v>1332</v>
      </c>
      <c r="G661">
        <v>70</v>
      </c>
      <c r="H661">
        <v>1.4750000000000001</v>
      </c>
      <c r="I661">
        <v>1.3480000000000001</v>
      </c>
      <c r="J661" t="s">
        <v>25</v>
      </c>
      <c r="K661" s="2" t="e">
        <v>#N/A</v>
      </c>
      <c r="L661" s="2" t="e">
        <v>#N/A</v>
      </c>
      <c r="M661" s="2" t="e">
        <v>#N/A</v>
      </c>
      <c r="N661" s="1" t="s">
        <v>0</v>
      </c>
      <c r="O661" s="2" t="e">
        <v>#N/A</v>
      </c>
    </row>
    <row r="662" spans="1:15" x14ac:dyDescent="0.25">
      <c r="A662" t="s">
        <v>1630</v>
      </c>
      <c r="B662" s="4" t="s">
        <v>3</v>
      </c>
      <c r="C662">
        <v>7.8</v>
      </c>
      <c r="D662" t="s">
        <v>1629</v>
      </c>
      <c r="E662">
        <v>4005</v>
      </c>
      <c r="F662">
        <v>516</v>
      </c>
      <c r="G662">
        <v>79</v>
      </c>
      <c r="H662">
        <v>1.1160000000000001</v>
      </c>
      <c r="I662">
        <v>0.94499999999999995</v>
      </c>
      <c r="J662" t="s">
        <v>1628</v>
      </c>
      <c r="K662" s="2" t="e">
        <v>#N/A</v>
      </c>
      <c r="L662" s="2" t="e">
        <v>#N/A</v>
      </c>
      <c r="M662" s="2" t="e">
        <v>#N/A</v>
      </c>
      <c r="N662" s="1" t="s">
        <v>0</v>
      </c>
      <c r="O662" s="2" t="e">
        <v>#N/A</v>
      </c>
    </row>
    <row r="663" spans="1:15" x14ac:dyDescent="0.25">
      <c r="A663" t="s">
        <v>1174</v>
      </c>
      <c r="B663" s="4" t="s">
        <v>3</v>
      </c>
      <c r="C663">
        <v>5.4</v>
      </c>
      <c r="D663" t="s">
        <v>1173</v>
      </c>
      <c r="E663">
        <v>6389</v>
      </c>
      <c r="F663">
        <v>1189</v>
      </c>
      <c r="G663">
        <v>78</v>
      </c>
      <c r="H663">
        <v>0.75</v>
      </c>
      <c r="I663">
        <v>0.39</v>
      </c>
      <c r="J663" t="s">
        <v>55</v>
      </c>
      <c r="K663" s="2" t="e">
        <v>#N/A</v>
      </c>
      <c r="L663" s="2" t="e">
        <v>#N/A</v>
      </c>
      <c r="M663" s="2" t="e">
        <v>#N/A</v>
      </c>
      <c r="N663" s="1" t="s">
        <v>0</v>
      </c>
      <c r="O663" s="2" t="e">
        <v>#N/A</v>
      </c>
    </row>
    <row r="664" spans="1:15" x14ac:dyDescent="0.25">
      <c r="A664" t="s">
        <v>1197</v>
      </c>
      <c r="B664" s="4" t="s">
        <v>3</v>
      </c>
      <c r="C664">
        <v>5.6</v>
      </c>
      <c r="D664" t="s">
        <v>1196</v>
      </c>
      <c r="E664">
        <v>2003</v>
      </c>
      <c r="F664">
        <v>359</v>
      </c>
      <c r="G664">
        <v>76</v>
      </c>
      <c r="H664">
        <v>0.81599999999999995</v>
      </c>
      <c r="I664">
        <v>0.48899999999999999</v>
      </c>
      <c r="J664" t="s">
        <v>25</v>
      </c>
      <c r="K664" s="2" t="e">
        <v>#N/A</v>
      </c>
      <c r="L664" s="2" t="e">
        <v>#N/A</v>
      </c>
      <c r="M664" s="2" t="e">
        <v>#N/A</v>
      </c>
      <c r="N664" s="1" t="s">
        <v>0</v>
      </c>
      <c r="O664" s="2" t="e">
        <v>#N/A</v>
      </c>
    </row>
    <row r="665" spans="1:15" x14ac:dyDescent="0.25">
      <c r="A665" t="s">
        <v>1193</v>
      </c>
      <c r="B665" s="4" t="s">
        <v>3</v>
      </c>
      <c r="C665">
        <v>5.6</v>
      </c>
      <c r="D665" t="s">
        <v>1192</v>
      </c>
      <c r="E665">
        <v>587</v>
      </c>
      <c r="F665">
        <v>105</v>
      </c>
      <c r="G665">
        <v>86</v>
      </c>
      <c r="H665">
        <v>0.93400000000000005</v>
      </c>
      <c r="I665">
        <v>0.42599999999999999</v>
      </c>
      <c r="J665" t="s">
        <v>1191</v>
      </c>
      <c r="K665" s="2" t="e">
        <v>#N/A</v>
      </c>
      <c r="L665" s="2" t="e">
        <v>#N/A</v>
      </c>
      <c r="M665" s="2" t="e">
        <v>#N/A</v>
      </c>
      <c r="N665" s="1" t="s">
        <v>0</v>
      </c>
      <c r="O665" s="2" t="e">
        <v>#N/A</v>
      </c>
    </row>
    <row r="666" spans="1:15" x14ac:dyDescent="0.25">
      <c r="A666" t="s">
        <v>546</v>
      </c>
      <c r="B666" s="4" t="s">
        <v>3</v>
      </c>
      <c r="C666">
        <v>9.6</v>
      </c>
      <c r="D666" t="s">
        <v>545</v>
      </c>
      <c r="E666">
        <v>18793</v>
      </c>
      <c r="F666">
        <v>1955</v>
      </c>
      <c r="G666">
        <v>88</v>
      </c>
      <c r="H666">
        <v>1.913</v>
      </c>
      <c r="I666">
        <v>1.534</v>
      </c>
      <c r="J666" t="s">
        <v>69</v>
      </c>
      <c r="K666" s="2" t="e">
        <v>#N/A</v>
      </c>
      <c r="L666" s="2" t="e">
        <v>#N/A</v>
      </c>
      <c r="M666" s="2" t="e">
        <v>#N/A</v>
      </c>
      <c r="N666" s="1" t="s">
        <v>0</v>
      </c>
      <c r="O666" s="2" t="e">
        <v>#N/A</v>
      </c>
    </row>
    <row r="667" spans="1:15" x14ac:dyDescent="0.25">
      <c r="A667" t="s">
        <v>46</v>
      </c>
      <c r="B667" s="4" t="s">
        <v>3</v>
      </c>
      <c r="C667">
        <v>3.8</v>
      </c>
      <c r="D667" t="s">
        <v>45</v>
      </c>
      <c r="E667">
        <v>737</v>
      </c>
      <c r="F667">
        <v>194</v>
      </c>
      <c r="G667">
        <v>77</v>
      </c>
      <c r="H667">
        <v>0.67400000000000004</v>
      </c>
      <c r="I667">
        <v>0.376</v>
      </c>
      <c r="J667" t="s">
        <v>44</v>
      </c>
      <c r="K667" s="2" t="e">
        <v>#N/A</v>
      </c>
      <c r="L667" s="2" t="e">
        <v>#N/A</v>
      </c>
      <c r="M667" s="2" t="e">
        <v>#N/A</v>
      </c>
      <c r="N667" s="1" t="s">
        <v>0</v>
      </c>
      <c r="O667" s="2" t="e">
        <v>#N/A</v>
      </c>
    </row>
    <row r="668" spans="1:15" x14ac:dyDescent="0.25">
      <c r="A668" t="s">
        <v>1946</v>
      </c>
      <c r="B668" s="4" t="s">
        <v>3</v>
      </c>
      <c r="C668">
        <v>10.6</v>
      </c>
      <c r="D668" t="s">
        <v>1945</v>
      </c>
      <c r="E668">
        <v>3343</v>
      </c>
      <c r="F668">
        <v>314</v>
      </c>
      <c r="G668">
        <v>89</v>
      </c>
      <c r="H668">
        <v>2.262</v>
      </c>
      <c r="I668">
        <v>1.7090000000000001</v>
      </c>
      <c r="J668" t="s">
        <v>25</v>
      </c>
      <c r="K668" s="2" t="e">
        <v>#N/A</v>
      </c>
      <c r="L668" s="2" t="e">
        <v>#N/A</v>
      </c>
      <c r="M668" s="2" t="e">
        <v>#N/A</v>
      </c>
      <c r="N668" s="1" t="s">
        <v>0</v>
      </c>
      <c r="O668" s="2" t="e">
        <v>#N/A</v>
      </c>
    </row>
    <row r="669" spans="1:15" x14ac:dyDescent="0.25">
      <c r="A669" t="s">
        <v>340</v>
      </c>
      <c r="B669" s="4" t="s">
        <v>3</v>
      </c>
      <c r="C669">
        <v>6.9</v>
      </c>
      <c r="D669" t="s">
        <v>339</v>
      </c>
      <c r="E669">
        <v>1097</v>
      </c>
      <c r="F669">
        <v>160</v>
      </c>
      <c r="G669">
        <v>87</v>
      </c>
      <c r="H669">
        <v>1.8440000000000001</v>
      </c>
      <c r="I669">
        <v>0.65</v>
      </c>
      <c r="J669" t="s">
        <v>69</v>
      </c>
      <c r="K669" s="2" t="e">
        <v>#N/A</v>
      </c>
      <c r="L669" s="2" t="e">
        <v>#N/A</v>
      </c>
      <c r="M669" s="2" t="e">
        <v>#N/A</v>
      </c>
      <c r="N669" s="1" t="s">
        <v>0</v>
      </c>
      <c r="O669" s="2" t="e">
        <v>#N/A</v>
      </c>
    </row>
    <row r="670" spans="1:15" x14ac:dyDescent="0.25">
      <c r="A670" t="s">
        <v>1608</v>
      </c>
      <c r="B670" s="4" t="s">
        <v>3</v>
      </c>
      <c r="C670">
        <v>7.7</v>
      </c>
      <c r="D670" t="s">
        <v>1607</v>
      </c>
      <c r="E670">
        <v>1252</v>
      </c>
      <c r="F670">
        <v>163</v>
      </c>
      <c r="G670">
        <v>74</v>
      </c>
      <c r="H670">
        <v>3.1629999999999998</v>
      </c>
      <c r="I670">
        <v>2.246</v>
      </c>
      <c r="J670" t="s">
        <v>202</v>
      </c>
      <c r="K670" s="2" t="e">
        <v>#N/A</v>
      </c>
      <c r="L670" s="2" t="e">
        <v>#N/A</v>
      </c>
      <c r="M670" s="2" t="e">
        <v>#N/A</v>
      </c>
      <c r="N670" s="1" t="s">
        <v>0</v>
      </c>
      <c r="O670" s="2" t="e">
        <v>#N/A</v>
      </c>
    </row>
    <row r="671" spans="1:15" x14ac:dyDescent="0.25">
      <c r="A671" t="s">
        <v>1782</v>
      </c>
      <c r="B671" s="4" t="s">
        <v>3</v>
      </c>
      <c r="C671">
        <v>9</v>
      </c>
      <c r="D671" t="s">
        <v>1781</v>
      </c>
      <c r="E671">
        <v>8649</v>
      </c>
      <c r="F671">
        <v>959</v>
      </c>
      <c r="G671">
        <v>81</v>
      </c>
      <c r="H671">
        <v>1.302</v>
      </c>
      <c r="I671">
        <v>1.208</v>
      </c>
      <c r="J671" t="s">
        <v>69</v>
      </c>
      <c r="K671" s="2" t="e">
        <v>#N/A</v>
      </c>
      <c r="L671" s="2" t="e">
        <v>#N/A</v>
      </c>
      <c r="M671" s="2" t="e">
        <v>#N/A</v>
      </c>
      <c r="N671" s="1" t="s">
        <v>0</v>
      </c>
      <c r="O671" s="2" t="e">
        <v>#N/A</v>
      </c>
    </row>
    <row r="672" spans="1:15" x14ac:dyDescent="0.25">
      <c r="A672" t="s">
        <v>1340</v>
      </c>
      <c r="B672" s="4" t="s">
        <v>3</v>
      </c>
      <c r="C672">
        <v>6.3</v>
      </c>
      <c r="D672" t="s">
        <v>1339</v>
      </c>
      <c r="E672">
        <v>15007</v>
      </c>
      <c r="F672">
        <v>2369</v>
      </c>
      <c r="G672">
        <v>76</v>
      </c>
      <c r="H672">
        <v>1.0960000000000001</v>
      </c>
      <c r="I672">
        <v>0.99399999999999999</v>
      </c>
      <c r="J672" t="s">
        <v>69</v>
      </c>
      <c r="K672" s="2" t="e">
        <v>#N/A</v>
      </c>
      <c r="L672" s="2" t="e">
        <v>#N/A</v>
      </c>
      <c r="M672" s="2" t="e">
        <v>#N/A</v>
      </c>
      <c r="N672" s="1" t="s">
        <v>0</v>
      </c>
      <c r="O672" s="2" t="e">
        <v>#N/A</v>
      </c>
    </row>
    <row r="673" spans="1:15" x14ac:dyDescent="0.25">
      <c r="A673" t="s">
        <v>534</v>
      </c>
      <c r="B673" s="4" t="s">
        <v>3</v>
      </c>
      <c r="C673">
        <v>9.3000000000000007</v>
      </c>
      <c r="D673" t="s">
        <v>533</v>
      </c>
      <c r="E673">
        <v>10862</v>
      </c>
      <c r="F673">
        <v>1166</v>
      </c>
      <c r="G673">
        <v>83</v>
      </c>
      <c r="H673">
        <v>1.7689999999999999</v>
      </c>
      <c r="I673">
        <v>1.7569999999999999</v>
      </c>
      <c r="J673" t="s">
        <v>69</v>
      </c>
      <c r="K673" s="2" t="e">
        <v>#N/A</v>
      </c>
      <c r="L673" s="2" t="e">
        <v>#N/A</v>
      </c>
      <c r="M673" s="2" t="e">
        <v>#N/A</v>
      </c>
      <c r="N673" s="1" t="s">
        <v>0</v>
      </c>
      <c r="O673" s="2" t="e">
        <v>#N/A</v>
      </c>
    </row>
    <row r="674" spans="1:15" x14ac:dyDescent="0.25">
      <c r="A674" t="s">
        <v>1505</v>
      </c>
      <c r="B674" s="4" t="s">
        <v>3</v>
      </c>
      <c r="C674">
        <v>7.2</v>
      </c>
      <c r="D674" t="s">
        <v>1504</v>
      </c>
      <c r="E674">
        <v>6732</v>
      </c>
      <c r="F674">
        <v>933</v>
      </c>
      <c r="G674">
        <v>80</v>
      </c>
      <c r="H674">
        <v>1.266</v>
      </c>
      <c r="I674">
        <v>1.0249999999999999</v>
      </c>
      <c r="J674" t="s">
        <v>1164</v>
      </c>
      <c r="K674" s="2" t="e">
        <v>#N/A</v>
      </c>
      <c r="L674" s="2" t="e">
        <v>#N/A</v>
      </c>
      <c r="M674" s="2" t="e">
        <v>#N/A</v>
      </c>
      <c r="N674" s="1" t="s">
        <v>0</v>
      </c>
      <c r="O674" s="2" t="e">
        <v>#N/A</v>
      </c>
    </row>
    <row r="675" spans="1:15" x14ac:dyDescent="0.25">
      <c r="A675" t="s">
        <v>1008</v>
      </c>
      <c r="B675" s="4" t="s">
        <v>3</v>
      </c>
      <c r="C675">
        <v>4.4000000000000004</v>
      </c>
      <c r="D675" t="s">
        <v>1007</v>
      </c>
      <c r="E675">
        <v>4052</v>
      </c>
      <c r="F675">
        <v>923</v>
      </c>
      <c r="G675">
        <v>79</v>
      </c>
      <c r="H675">
        <v>0.84899999999999998</v>
      </c>
      <c r="I675">
        <v>0.43099999999999999</v>
      </c>
      <c r="J675" t="s">
        <v>41</v>
      </c>
      <c r="K675" s="2" t="e">
        <v>#N/A</v>
      </c>
      <c r="L675" s="2" t="e">
        <v>#N/A</v>
      </c>
      <c r="M675" s="2" t="e">
        <v>#N/A</v>
      </c>
      <c r="N675" s="1" t="s">
        <v>0</v>
      </c>
      <c r="O675" s="2" t="e">
        <v>#N/A</v>
      </c>
    </row>
    <row r="676" spans="1:15" x14ac:dyDescent="0.25">
      <c r="A676" t="s">
        <v>970</v>
      </c>
      <c r="B676" s="4" t="s">
        <v>3</v>
      </c>
      <c r="C676">
        <v>4</v>
      </c>
      <c r="D676" t="s">
        <v>969</v>
      </c>
      <c r="E676">
        <v>1941</v>
      </c>
      <c r="F676">
        <v>487</v>
      </c>
      <c r="G676">
        <v>76</v>
      </c>
      <c r="H676">
        <v>0.67900000000000005</v>
      </c>
      <c r="I676">
        <v>0.50600000000000001</v>
      </c>
      <c r="J676" t="s">
        <v>32</v>
      </c>
      <c r="K676" s="2" t="e">
        <v>#N/A</v>
      </c>
      <c r="L676" s="2" t="e">
        <v>#N/A</v>
      </c>
      <c r="M676" s="2" t="e">
        <v>#N/A</v>
      </c>
      <c r="N676" s="1" t="s">
        <v>0</v>
      </c>
      <c r="O676" s="2" t="e">
        <v>#N/A</v>
      </c>
    </row>
    <row r="677" spans="1:15" x14ac:dyDescent="0.25">
      <c r="A677" t="s">
        <v>2010</v>
      </c>
      <c r="B677" s="4" t="s">
        <v>3</v>
      </c>
      <c r="C677">
        <v>11.5</v>
      </c>
      <c r="D677" t="s">
        <v>2009</v>
      </c>
      <c r="E677">
        <v>2397</v>
      </c>
      <c r="F677">
        <v>208</v>
      </c>
      <c r="G677">
        <v>84</v>
      </c>
      <c r="H677">
        <v>1.1240000000000001</v>
      </c>
      <c r="I677">
        <v>1.37</v>
      </c>
      <c r="J677" t="s">
        <v>44</v>
      </c>
      <c r="K677" s="2" t="e">
        <v>#N/A</v>
      </c>
      <c r="L677" s="2" t="e">
        <v>#N/A</v>
      </c>
      <c r="M677" s="2" t="e">
        <v>#N/A</v>
      </c>
      <c r="N677" s="1" t="s">
        <v>0</v>
      </c>
      <c r="O677" s="2" t="e">
        <v>#N/A</v>
      </c>
    </row>
    <row r="678" spans="1:15" x14ac:dyDescent="0.25">
      <c r="A678" t="s">
        <v>1581</v>
      </c>
      <c r="B678" s="4" t="s">
        <v>3</v>
      </c>
      <c r="C678">
        <v>7.6</v>
      </c>
      <c r="D678" t="s">
        <v>1580</v>
      </c>
      <c r="E678">
        <v>1768</v>
      </c>
      <c r="F678">
        <v>234</v>
      </c>
      <c r="G678">
        <v>88</v>
      </c>
      <c r="H678">
        <v>0.66500000000000004</v>
      </c>
      <c r="I678">
        <v>0.66500000000000004</v>
      </c>
      <c r="J678" t="s">
        <v>55</v>
      </c>
      <c r="K678" s="2" t="e">
        <v>#N/A</v>
      </c>
      <c r="L678" s="2" t="e">
        <v>#N/A</v>
      </c>
      <c r="M678" s="2" t="e">
        <v>#N/A</v>
      </c>
      <c r="N678" s="1" t="s">
        <v>0</v>
      </c>
      <c r="O678" s="2" t="e">
        <v>#N/A</v>
      </c>
    </row>
    <row r="679" spans="1:15" x14ac:dyDescent="0.25">
      <c r="A679" t="s">
        <v>2160</v>
      </c>
      <c r="B679" s="4" t="s">
        <v>3</v>
      </c>
      <c r="C679">
        <v>13.9</v>
      </c>
      <c r="D679" t="s">
        <v>2159</v>
      </c>
      <c r="E679">
        <v>3410</v>
      </c>
      <c r="F679">
        <v>246</v>
      </c>
      <c r="G679">
        <v>83</v>
      </c>
      <c r="H679">
        <v>2.9529999999999998</v>
      </c>
      <c r="I679">
        <v>1.544</v>
      </c>
      <c r="J679" t="s">
        <v>397</v>
      </c>
      <c r="K679" s="2" t="e">
        <v>#N/A</v>
      </c>
      <c r="L679" s="2" t="e">
        <v>#N/A</v>
      </c>
      <c r="M679" s="2" t="e">
        <v>#N/A</v>
      </c>
      <c r="N679" s="1" t="s">
        <v>0</v>
      </c>
      <c r="O679" s="2" t="e">
        <v>#N/A</v>
      </c>
    </row>
    <row r="680" spans="1:15" x14ac:dyDescent="0.25">
      <c r="A680" t="s">
        <v>260</v>
      </c>
      <c r="B680" s="4" t="s">
        <v>3</v>
      </c>
      <c r="C680">
        <v>6.3</v>
      </c>
      <c r="D680" t="s">
        <v>259</v>
      </c>
      <c r="E680">
        <v>3944</v>
      </c>
      <c r="F680">
        <v>625</v>
      </c>
      <c r="G680">
        <v>79</v>
      </c>
      <c r="H680">
        <v>1.159</v>
      </c>
      <c r="I680">
        <v>0.877</v>
      </c>
      <c r="J680" t="s">
        <v>69</v>
      </c>
      <c r="K680" s="2" t="e">
        <v>#N/A</v>
      </c>
      <c r="L680" s="2" t="e">
        <v>#N/A</v>
      </c>
      <c r="M680" s="2" t="e">
        <v>#N/A</v>
      </c>
      <c r="N680" s="1" t="s">
        <v>0</v>
      </c>
      <c r="O680" s="2" t="e">
        <v>#N/A</v>
      </c>
    </row>
    <row r="681" spans="1:15" x14ac:dyDescent="0.25">
      <c r="A681" t="s">
        <v>160</v>
      </c>
      <c r="B681" s="4" t="s">
        <v>3</v>
      </c>
      <c r="C681">
        <v>5.6</v>
      </c>
      <c r="D681" t="s">
        <v>159</v>
      </c>
      <c r="E681">
        <v>3254</v>
      </c>
      <c r="F681">
        <v>583</v>
      </c>
      <c r="G681">
        <v>86</v>
      </c>
      <c r="H681">
        <v>1.1379999999999999</v>
      </c>
      <c r="I681">
        <v>0.67900000000000005</v>
      </c>
      <c r="J681" t="s">
        <v>50</v>
      </c>
      <c r="K681" s="2" t="e">
        <v>#N/A</v>
      </c>
      <c r="L681" s="2" t="e">
        <v>#N/A</v>
      </c>
      <c r="M681" s="2" t="e">
        <v>#N/A</v>
      </c>
      <c r="N681" s="1" t="s">
        <v>0</v>
      </c>
      <c r="O681" s="2" t="e">
        <v>#N/A</v>
      </c>
    </row>
    <row r="682" spans="1:15" x14ac:dyDescent="0.25">
      <c r="A682" t="s">
        <v>869</v>
      </c>
      <c r="B682" s="4" t="s">
        <v>3</v>
      </c>
      <c r="C682">
        <v>2.4</v>
      </c>
      <c r="D682" t="s">
        <v>868</v>
      </c>
      <c r="E682">
        <v>183</v>
      </c>
      <c r="F682">
        <v>77</v>
      </c>
      <c r="G682">
        <v>60</v>
      </c>
      <c r="H682">
        <v>1.02</v>
      </c>
      <c r="I682">
        <v>0.436</v>
      </c>
      <c r="J682" t="s">
        <v>25</v>
      </c>
      <c r="K682" s="2" t="e">
        <v>#N/A</v>
      </c>
      <c r="L682" s="2" t="e">
        <v>#N/A</v>
      </c>
      <c r="M682" s="2" t="e">
        <v>#N/A</v>
      </c>
      <c r="N682" s="1" t="s">
        <v>0</v>
      </c>
      <c r="O682" s="2" t="e">
        <v>#N/A</v>
      </c>
    </row>
    <row r="683" spans="1:15" x14ac:dyDescent="0.25">
      <c r="A683" t="s">
        <v>95</v>
      </c>
      <c r="B683" s="4" t="s">
        <v>3</v>
      </c>
      <c r="C683">
        <v>4.9000000000000004</v>
      </c>
      <c r="D683" t="s">
        <v>94</v>
      </c>
      <c r="E683">
        <v>1271</v>
      </c>
      <c r="F683">
        <v>262</v>
      </c>
      <c r="G683">
        <v>82</v>
      </c>
      <c r="H683">
        <v>0.878</v>
      </c>
      <c r="I683">
        <v>0.78500000000000003</v>
      </c>
      <c r="J683" t="s">
        <v>50</v>
      </c>
      <c r="K683" s="2" t="e">
        <v>#N/A</v>
      </c>
      <c r="L683" s="2" t="e">
        <v>#N/A</v>
      </c>
      <c r="M683" s="2" t="e">
        <v>#N/A</v>
      </c>
      <c r="N683" s="1" t="s">
        <v>0</v>
      </c>
      <c r="O683" s="2" t="e">
        <v>#N/A</v>
      </c>
    </row>
    <row r="684" spans="1:15" x14ac:dyDescent="0.25">
      <c r="A684" t="s">
        <v>1572</v>
      </c>
      <c r="B684" s="4" t="s">
        <v>3</v>
      </c>
      <c r="C684">
        <v>7.5</v>
      </c>
      <c r="D684" t="s">
        <v>1571</v>
      </c>
      <c r="E684">
        <v>516</v>
      </c>
      <c r="F684">
        <v>69</v>
      </c>
      <c r="G684">
        <v>88</v>
      </c>
      <c r="H684">
        <v>1.002</v>
      </c>
      <c r="I684">
        <v>0.224</v>
      </c>
      <c r="J684" t="s">
        <v>1570</v>
      </c>
      <c r="K684" s="2" t="e">
        <v>#N/A</v>
      </c>
      <c r="L684" s="2" t="e">
        <v>#N/A</v>
      </c>
      <c r="M684" s="2" t="e">
        <v>#N/A</v>
      </c>
      <c r="N684" s="1" t="s">
        <v>0</v>
      </c>
      <c r="O684" s="2" t="e">
        <v>#N/A</v>
      </c>
    </row>
    <row r="685" spans="1:15" x14ac:dyDescent="0.25">
      <c r="A685" t="s">
        <v>548</v>
      </c>
      <c r="B685" s="4" t="s">
        <v>3</v>
      </c>
      <c r="C685">
        <v>9.6</v>
      </c>
      <c r="D685" t="s">
        <v>547</v>
      </c>
      <c r="E685">
        <v>46300</v>
      </c>
      <c r="F685">
        <v>4810</v>
      </c>
      <c r="G685">
        <v>78</v>
      </c>
      <c r="H685">
        <v>1.2210000000000001</v>
      </c>
      <c r="I685">
        <v>1.3480000000000001</v>
      </c>
      <c r="J685" t="s">
        <v>69</v>
      </c>
      <c r="K685" s="2" t="e">
        <v>#N/A</v>
      </c>
      <c r="L685" s="2" t="e">
        <v>#N/A</v>
      </c>
      <c r="M685" s="2" t="e">
        <v>#N/A</v>
      </c>
      <c r="N685" s="1" t="s">
        <v>0</v>
      </c>
      <c r="O685" s="2" t="e">
        <v>#N/A</v>
      </c>
    </row>
    <row r="686" spans="1:15" x14ac:dyDescent="0.25">
      <c r="A686" t="s">
        <v>1262</v>
      </c>
      <c r="B686" s="4" t="s">
        <v>3</v>
      </c>
      <c r="C686">
        <v>6</v>
      </c>
      <c r="D686" t="s">
        <v>1261</v>
      </c>
      <c r="E686">
        <v>2953</v>
      </c>
      <c r="F686">
        <v>492</v>
      </c>
      <c r="G686">
        <v>82</v>
      </c>
      <c r="H686">
        <v>1.079</v>
      </c>
      <c r="I686">
        <v>0.72599999999999998</v>
      </c>
      <c r="J686" t="s">
        <v>32</v>
      </c>
      <c r="K686" s="2" t="e">
        <v>#N/A</v>
      </c>
      <c r="L686" s="2" t="e">
        <v>#N/A</v>
      </c>
      <c r="M686" s="2" t="e">
        <v>#N/A</v>
      </c>
      <c r="N686" s="1" t="s">
        <v>0</v>
      </c>
      <c r="O686" s="2" t="e">
        <v>#N/A</v>
      </c>
    </row>
    <row r="687" spans="1:15" x14ac:dyDescent="0.25">
      <c r="A687" t="s">
        <v>933</v>
      </c>
      <c r="B687" s="4" t="s">
        <v>3</v>
      </c>
      <c r="C687">
        <v>3.5</v>
      </c>
      <c r="D687" t="s">
        <v>932</v>
      </c>
      <c r="E687">
        <v>355</v>
      </c>
      <c r="F687">
        <v>101</v>
      </c>
      <c r="G687">
        <v>67</v>
      </c>
      <c r="H687">
        <v>1.151</v>
      </c>
      <c r="I687">
        <v>0.68100000000000005</v>
      </c>
      <c r="J687" t="s">
        <v>931</v>
      </c>
      <c r="K687" s="2" t="e">
        <v>#N/A</v>
      </c>
      <c r="L687" s="2" t="e">
        <v>#N/A</v>
      </c>
      <c r="M687" s="2" t="e">
        <v>#N/A</v>
      </c>
      <c r="N687" s="1" t="s">
        <v>0</v>
      </c>
      <c r="O687" s="2" t="e">
        <v>#N/A</v>
      </c>
    </row>
    <row r="688" spans="1:15" x14ac:dyDescent="0.25">
      <c r="A688" t="s">
        <v>1354</v>
      </c>
      <c r="B688" s="4" t="s">
        <v>3</v>
      </c>
      <c r="C688">
        <v>6.4</v>
      </c>
      <c r="D688" t="s">
        <v>1353</v>
      </c>
      <c r="E688">
        <v>1688</v>
      </c>
      <c r="F688">
        <v>265</v>
      </c>
      <c r="G688">
        <v>82</v>
      </c>
      <c r="H688">
        <v>1.2150000000000001</v>
      </c>
      <c r="I688">
        <v>0.64800000000000002</v>
      </c>
      <c r="J688" t="s">
        <v>1215</v>
      </c>
      <c r="K688" s="2" t="e">
        <v>#N/A</v>
      </c>
      <c r="L688" s="2" t="e">
        <v>#N/A</v>
      </c>
      <c r="M688" s="2" t="e">
        <v>#N/A</v>
      </c>
      <c r="N688" s="1" t="s">
        <v>0</v>
      </c>
      <c r="O688" s="2" t="e">
        <v>#N/A</v>
      </c>
    </row>
    <row r="689" spans="1:15" x14ac:dyDescent="0.25">
      <c r="A689" t="s">
        <v>2002</v>
      </c>
      <c r="B689" s="4" t="s">
        <v>3</v>
      </c>
      <c r="C689">
        <v>11.4</v>
      </c>
      <c r="D689" t="s">
        <v>2001</v>
      </c>
      <c r="E689">
        <v>2803</v>
      </c>
      <c r="F689">
        <v>245</v>
      </c>
      <c r="G689">
        <v>77</v>
      </c>
      <c r="H689">
        <v>2.0099999999999998</v>
      </c>
      <c r="I689">
        <v>1.5760000000000001</v>
      </c>
      <c r="J689" t="s">
        <v>242</v>
      </c>
      <c r="K689" s="2" t="e">
        <v>#N/A</v>
      </c>
      <c r="L689" s="2" t="e">
        <v>#N/A</v>
      </c>
      <c r="M689" s="2" t="e">
        <v>#N/A</v>
      </c>
      <c r="N689" s="1" t="s">
        <v>0</v>
      </c>
      <c r="O689" s="2" t="e">
        <v>#N/A</v>
      </c>
    </row>
    <row r="690" spans="1:15" x14ac:dyDescent="0.25">
      <c r="A690" t="s">
        <v>1400</v>
      </c>
      <c r="B690" s="4" t="s">
        <v>3</v>
      </c>
      <c r="C690">
        <v>6.6</v>
      </c>
      <c r="D690" t="s">
        <v>1399</v>
      </c>
      <c r="E690">
        <v>455</v>
      </c>
      <c r="F690">
        <v>69</v>
      </c>
      <c r="G690">
        <v>84</v>
      </c>
      <c r="H690">
        <v>1.2789999999999999</v>
      </c>
      <c r="I690">
        <v>0.52300000000000002</v>
      </c>
      <c r="J690" t="s">
        <v>1398</v>
      </c>
      <c r="K690" s="2" t="e">
        <v>#N/A</v>
      </c>
      <c r="L690" s="2" t="e">
        <v>#N/A</v>
      </c>
      <c r="M690" s="2" t="e">
        <v>#N/A</v>
      </c>
      <c r="N690" s="1" t="s">
        <v>0</v>
      </c>
      <c r="O690" s="2" t="e">
        <v>#N/A</v>
      </c>
    </row>
    <row r="691" spans="1:15" x14ac:dyDescent="0.25">
      <c r="A691" t="s">
        <v>1954</v>
      </c>
      <c r="B691" s="4" t="s">
        <v>3</v>
      </c>
      <c r="C691">
        <v>10.8</v>
      </c>
      <c r="D691" t="s">
        <v>1953</v>
      </c>
      <c r="E691">
        <v>16678</v>
      </c>
      <c r="F691">
        <v>1549</v>
      </c>
      <c r="G691">
        <v>84</v>
      </c>
      <c r="H691">
        <v>1.163</v>
      </c>
      <c r="I691">
        <v>1.2010000000000001</v>
      </c>
      <c r="J691" t="s">
        <v>715</v>
      </c>
      <c r="K691" s="2" t="e">
        <v>#N/A</v>
      </c>
      <c r="L691" s="2" t="e">
        <v>#N/A</v>
      </c>
      <c r="M691" s="2" t="e">
        <v>#N/A</v>
      </c>
      <c r="N691" s="1" t="s">
        <v>0</v>
      </c>
      <c r="O691" s="2" t="e">
        <v>#N/A</v>
      </c>
    </row>
    <row r="692" spans="1:15" x14ac:dyDescent="0.25">
      <c r="A692" t="s">
        <v>544</v>
      </c>
      <c r="B692" s="4" t="s">
        <v>3</v>
      </c>
      <c r="C692">
        <v>9.4</v>
      </c>
      <c r="D692" t="s">
        <v>543</v>
      </c>
      <c r="E692">
        <v>1641</v>
      </c>
      <c r="F692">
        <v>174</v>
      </c>
      <c r="G692">
        <v>91</v>
      </c>
      <c r="H692">
        <v>2.2850000000000001</v>
      </c>
      <c r="I692">
        <v>1.6679999999999999</v>
      </c>
      <c r="J692" t="s">
        <v>41</v>
      </c>
      <c r="K692" s="2" t="e">
        <v>#N/A</v>
      </c>
      <c r="L692" s="2" t="e">
        <v>#N/A</v>
      </c>
      <c r="M692" s="2" t="e">
        <v>#N/A</v>
      </c>
      <c r="N692" s="1" t="s">
        <v>0</v>
      </c>
      <c r="O692" s="2" t="e">
        <v>#N/A</v>
      </c>
    </row>
    <row r="693" spans="1:15" x14ac:dyDescent="0.25">
      <c r="A693" t="s">
        <v>817</v>
      </c>
      <c r="B693" s="4" t="s">
        <v>3</v>
      </c>
      <c r="C693">
        <v>1.1000000000000001</v>
      </c>
      <c r="D693" t="s">
        <v>816</v>
      </c>
      <c r="E693">
        <v>349</v>
      </c>
      <c r="F693">
        <v>328</v>
      </c>
      <c r="G693">
        <v>38</v>
      </c>
      <c r="H693">
        <v>0.41399999999999998</v>
      </c>
      <c r="I693">
        <v>0.221</v>
      </c>
      <c r="J693" t="s">
        <v>8</v>
      </c>
      <c r="K693" s="2" t="e">
        <v>#N/A</v>
      </c>
      <c r="L693" s="2" t="e">
        <v>#N/A</v>
      </c>
      <c r="M693" s="2" t="e">
        <v>#N/A</v>
      </c>
      <c r="N693" s="1" t="s">
        <v>0</v>
      </c>
      <c r="O693" s="2" t="e">
        <v>#N/A</v>
      </c>
    </row>
    <row r="694" spans="1:15" x14ac:dyDescent="0.25">
      <c r="A694" t="s">
        <v>2224</v>
      </c>
      <c r="B694" s="4" t="s">
        <v>3</v>
      </c>
      <c r="C694">
        <v>16.3</v>
      </c>
      <c r="D694" t="s">
        <v>2223</v>
      </c>
      <c r="E694">
        <v>2874</v>
      </c>
      <c r="F694">
        <v>176</v>
      </c>
      <c r="G694">
        <v>84</v>
      </c>
      <c r="H694">
        <v>3.3260000000000001</v>
      </c>
      <c r="I694">
        <v>3.177</v>
      </c>
      <c r="J694" t="s">
        <v>2222</v>
      </c>
      <c r="K694" s="2" t="e">
        <v>#N/A</v>
      </c>
      <c r="L694" s="2" t="e">
        <v>#N/A</v>
      </c>
      <c r="M694" s="2" t="e">
        <v>#N/A</v>
      </c>
      <c r="N694" s="1" t="s">
        <v>0</v>
      </c>
      <c r="O694" s="2" t="e">
        <v>#N/A</v>
      </c>
    </row>
    <row r="695" spans="1:15" x14ac:dyDescent="0.25">
      <c r="A695" t="s">
        <v>2135</v>
      </c>
      <c r="B695" s="4" t="s">
        <v>3</v>
      </c>
      <c r="C695">
        <v>13.2</v>
      </c>
      <c r="D695" t="s">
        <v>2134</v>
      </c>
      <c r="E695">
        <v>3035</v>
      </c>
      <c r="F695">
        <v>230</v>
      </c>
      <c r="G695">
        <v>87</v>
      </c>
      <c r="H695">
        <v>2.444</v>
      </c>
      <c r="I695">
        <v>1.2709999999999999</v>
      </c>
      <c r="J695" t="s">
        <v>81</v>
      </c>
      <c r="K695" s="2" t="e">
        <v>#N/A</v>
      </c>
      <c r="L695" s="2" t="e">
        <v>#N/A</v>
      </c>
      <c r="M695" s="2" t="e">
        <v>#N/A</v>
      </c>
      <c r="N695" s="1" t="s">
        <v>0</v>
      </c>
      <c r="O695" s="2" t="e">
        <v>#N/A</v>
      </c>
    </row>
    <row r="696" spans="1:15" x14ac:dyDescent="0.25">
      <c r="A696" t="s">
        <v>1877</v>
      </c>
      <c r="B696" s="4" t="s">
        <v>3</v>
      </c>
      <c r="C696">
        <v>9.9</v>
      </c>
      <c r="D696" t="s">
        <v>1876</v>
      </c>
      <c r="E696">
        <v>3333</v>
      </c>
      <c r="F696">
        <v>335</v>
      </c>
      <c r="G696">
        <v>71</v>
      </c>
      <c r="H696">
        <v>2.5619999999999998</v>
      </c>
      <c r="I696">
        <v>1.4370000000000001</v>
      </c>
      <c r="J696" t="s">
        <v>47</v>
      </c>
      <c r="K696" s="2" t="e">
        <v>#N/A</v>
      </c>
      <c r="L696" s="2" t="e">
        <v>#N/A</v>
      </c>
      <c r="M696" s="2" t="e">
        <v>#N/A</v>
      </c>
      <c r="N696" s="1" t="s">
        <v>0</v>
      </c>
      <c r="O696" s="2" t="e">
        <v>#N/A</v>
      </c>
    </row>
    <row r="697" spans="1:15" x14ac:dyDescent="0.25">
      <c r="A697" t="s">
        <v>100</v>
      </c>
      <c r="B697" s="4" t="s">
        <v>3</v>
      </c>
      <c r="C697">
        <v>5</v>
      </c>
      <c r="D697" t="s">
        <v>99</v>
      </c>
      <c r="E697">
        <v>2320</v>
      </c>
      <c r="F697">
        <v>461</v>
      </c>
      <c r="G697">
        <v>84</v>
      </c>
      <c r="H697">
        <v>1.196</v>
      </c>
      <c r="I697">
        <v>0.67800000000000005</v>
      </c>
      <c r="J697" t="s">
        <v>41</v>
      </c>
      <c r="K697" s="2" t="e">
        <v>#N/A</v>
      </c>
      <c r="L697" s="2" t="e">
        <v>#N/A</v>
      </c>
      <c r="M697" s="2" t="e">
        <v>#N/A</v>
      </c>
      <c r="N697" s="1" t="s">
        <v>0</v>
      </c>
      <c r="O697" s="2" t="e">
        <v>#N/A</v>
      </c>
    </row>
    <row r="698" spans="1:15" x14ac:dyDescent="0.25">
      <c r="A698" t="s">
        <v>590</v>
      </c>
      <c r="B698" s="4" t="s">
        <v>3</v>
      </c>
      <c r="C698">
        <v>10.1</v>
      </c>
      <c r="D698" t="s">
        <v>589</v>
      </c>
      <c r="E698">
        <v>5973</v>
      </c>
      <c r="F698">
        <v>594</v>
      </c>
      <c r="G698">
        <v>92</v>
      </c>
      <c r="H698">
        <v>2.17</v>
      </c>
      <c r="I698">
        <v>1.3240000000000001</v>
      </c>
      <c r="J698" t="s">
        <v>69</v>
      </c>
      <c r="K698" s="2" t="e">
        <v>#N/A</v>
      </c>
      <c r="L698" s="2" t="e">
        <v>#N/A</v>
      </c>
      <c r="M698" s="2" t="e">
        <v>#N/A</v>
      </c>
      <c r="N698" s="1" t="s">
        <v>0</v>
      </c>
      <c r="O698" s="2" t="e">
        <v>#N/A</v>
      </c>
    </row>
    <row r="699" spans="1:15" x14ac:dyDescent="0.25">
      <c r="A699" t="s">
        <v>503</v>
      </c>
      <c r="B699" s="4" t="s">
        <v>3</v>
      </c>
      <c r="C699">
        <v>8.6999999999999993</v>
      </c>
      <c r="D699" t="s">
        <v>502</v>
      </c>
      <c r="E699">
        <v>2315</v>
      </c>
      <c r="F699">
        <v>267</v>
      </c>
      <c r="G699">
        <v>90</v>
      </c>
      <c r="H699">
        <v>1.524</v>
      </c>
      <c r="I699">
        <v>1.0509999999999999</v>
      </c>
      <c r="J699" t="s">
        <v>41</v>
      </c>
      <c r="K699" s="2" t="e">
        <v>#N/A</v>
      </c>
      <c r="L699" s="2" t="e">
        <v>#N/A</v>
      </c>
      <c r="M699" s="2" t="e">
        <v>#N/A</v>
      </c>
      <c r="N699" s="1" t="s">
        <v>0</v>
      </c>
      <c r="O699" s="2" t="e">
        <v>#N/A</v>
      </c>
    </row>
    <row r="700" spans="1:15" x14ac:dyDescent="0.25">
      <c r="A700" t="s">
        <v>702</v>
      </c>
      <c r="B700" s="4" t="s">
        <v>3</v>
      </c>
      <c r="C700">
        <v>14.9</v>
      </c>
      <c r="D700" t="s">
        <v>701</v>
      </c>
      <c r="E700">
        <v>61684</v>
      </c>
      <c r="F700">
        <v>4150</v>
      </c>
      <c r="G700">
        <v>88</v>
      </c>
      <c r="H700">
        <v>1.847</v>
      </c>
      <c r="I700">
        <v>1.7270000000000001</v>
      </c>
      <c r="J700" t="s">
        <v>69</v>
      </c>
      <c r="K700" s="2" t="e">
        <v>#N/A</v>
      </c>
      <c r="L700" s="2" t="e">
        <v>#N/A</v>
      </c>
      <c r="M700" s="2" t="e">
        <v>#N/A</v>
      </c>
      <c r="N700" s="1" t="s">
        <v>0</v>
      </c>
      <c r="O700" s="2" t="e">
        <v>#N/A</v>
      </c>
    </row>
    <row r="701" spans="1:15" x14ac:dyDescent="0.25">
      <c r="A701" t="s">
        <v>465</v>
      </c>
      <c r="B701" s="4" t="s">
        <v>3</v>
      </c>
      <c r="C701">
        <v>8.1999999999999993</v>
      </c>
      <c r="D701" t="s">
        <v>464</v>
      </c>
      <c r="E701">
        <v>27969</v>
      </c>
      <c r="F701">
        <v>3402</v>
      </c>
      <c r="G701">
        <v>83</v>
      </c>
      <c r="H701">
        <v>1.482</v>
      </c>
      <c r="I701">
        <v>1.3380000000000001</v>
      </c>
      <c r="J701" t="s">
        <v>69</v>
      </c>
      <c r="K701" s="2" t="e">
        <v>#N/A</v>
      </c>
      <c r="L701" s="2" t="e">
        <v>#N/A</v>
      </c>
      <c r="M701" s="2" t="e">
        <v>#N/A</v>
      </c>
      <c r="N701" s="1" t="s">
        <v>0</v>
      </c>
      <c r="O701" s="2" t="e">
        <v>#N/A</v>
      </c>
    </row>
    <row r="702" spans="1:15" x14ac:dyDescent="0.25">
      <c r="A702" t="s">
        <v>572</v>
      </c>
      <c r="B702" s="4" t="s">
        <v>3</v>
      </c>
      <c r="C702">
        <v>9.9</v>
      </c>
      <c r="D702" t="s">
        <v>571</v>
      </c>
      <c r="E702">
        <v>15924</v>
      </c>
      <c r="F702">
        <v>1607</v>
      </c>
      <c r="G702">
        <v>87</v>
      </c>
      <c r="H702">
        <v>1</v>
      </c>
      <c r="I702">
        <v>0.94299999999999995</v>
      </c>
      <c r="J702" t="s">
        <v>69</v>
      </c>
      <c r="K702" s="2" t="e">
        <v>#N/A</v>
      </c>
      <c r="L702" s="2" t="e">
        <v>#N/A</v>
      </c>
      <c r="M702" s="2" t="e">
        <v>#N/A</v>
      </c>
      <c r="N702" s="1" t="s">
        <v>0</v>
      </c>
      <c r="O702" s="2" t="e">
        <v>#N/A</v>
      </c>
    </row>
    <row r="703" spans="1:15" x14ac:dyDescent="0.25">
      <c r="A703" t="s">
        <v>779</v>
      </c>
      <c r="B703" s="4" t="s">
        <v>3</v>
      </c>
      <c r="C703">
        <v>40.799999999999997</v>
      </c>
      <c r="D703" t="s">
        <v>778</v>
      </c>
      <c r="E703">
        <v>6199</v>
      </c>
      <c r="F703">
        <v>152</v>
      </c>
      <c r="G703">
        <v>82</v>
      </c>
      <c r="H703">
        <v>7.0810000000000004</v>
      </c>
      <c r="I703">
        <v>7.056</v>
      </c>
      <c r="J703" t="s">
        <v>69</v>
      </c>
      <c r="K703" s="2" t="e">
        <v>#N/A</v>
      </c>
      <c r="L703" s="2" t="e">
        <v>#N/A</v>
      </c>
      <c r="M703" s="2" t="e">
        <v>#N/A</v>
      </c>
      <c r="N703" s="1" t="s">
        <v>0</v>
      </c>
      <c r="O703" s="2" t="e">
        <v>#N/A</v>
      </c>
    </row>
    <row r="704" spans="1:15" x14ac:dyDescent="0.25">
      <c r="A704" t="s">
        <v>679</v>
      </c>
      <c r="B704" s="4" t="s">
        <v>3</v>
      </c>
      <c r="C704">
        <v>12.7</v>
      </c>
      <c r="D704" t="s">
        <v>678</v>
      </c>
      <c r="E704">
        <v>77371</v>
      </c>
      <c r="F704">
        <v>6085</v>
      </c>
      <c r="G704">
        <v>89</v>
      </c>
      <c r="H704">
        <v>1.91</v>
      </c>
      <c r="I704">
        <v>1.9550000000000001</v>
      </c>
      <c r="J704" t="s">
        <v>69</v>
      </c>
      <c r="K704" s="2" t="e">
        <v>#N/A</v>
      </c>
      <c r="L704" s="2" t="e">
        <v>#N/A</v>
      </c>
      <c r="M704" s="2" t="e">
        <v>#N/A</v>
      </c>
      <c r="N704" s="1" t="s">
        <v>0</v>
      </c>
      <c r="O704" s="2" t="e">
        <v>#N/A</v>
      </c>
    </row>
    <row r="705" spans="1:15" x14ac:dyDescent="0.25">
      <c r="A705" t="s">
        <v>401</v>
      </c>
      <c r="B705" s="4" t="s">
        <v>3</v>
      </c>
      <c r="C705">
        <v>7.5</v>
      </c>
      <c r="D705" t="s">
        <v>400</v>
      </c>
      <c r="E705">
        <v>18696</v>
      </c>
      <c r="F705">
        <v>2501</v>
      </c>
      <c r="G705">
        <v>84</v>
      </c>
      <c r="H705">
        <v>1.0149999999999999</v>
      </c>
      <c r="I705">
        <v>0.77800000000000002</v>
      </c>
      <c r="J705" t="s">
        <v>69</v>
      </c>
      <c r="K705" s="2" t="e">
        <v>#N/A</v>
      </c>
      <c r="L705" s="2" t="e">
        <v>#N/A</v>
      </c>
      <c r="M705" s="2" t="e">
        <v>#N/A</v>
      </c>
      <c r="N705" s="1" t="s">
        <v>0</v>
      </c>
      <c r="O705" s="2" t="e">
        <v>#N/A</v>
      </c>
    </row>
    <row r="706" spans="1:15" x14ac:dyDescent="0.25">
      <c r="A706" t="s">
        <v>1281</v>
      </c>
      <c r="B706" s="4" t="s">
        <v>3</v>
      </c>
      <c r="C706">
        <v>6.1</v>
      </c>
      <c r="D706" t="s">
        <v>1280</v>
      </c>
      <c r="E706">
        <v>449</v>
      </c>
      <c r="F706">
        <v>74</v>
      </c>
      <c r="G706">
        <v>80</v>
      </c>
      <c r="H706">
        <v>0.97899999999999998</v>
      </c>
      <c r="I706">
        <v>0.68300000000000005</v>
      </c>
      <c r="J706" t="s">
        <v>1279</v>
      </c>
      <c r="K706" s="2" t="e">
        <v>#N/A</v>
      </c>
      <c r="L706" s="2" t="e">
        <v>#N/A</v>
      </c>
      <c r="M706" s="2" t="e">
        <v>#N/A</v>
      </c>
      <c r="N706" s="1" t="s">
        <v>0</v>
      </c>
      <c r="O706" s="2" t="e">
        <v>#N/A</v>
      </c>
    </row>
    <row r="707" spans="1:15" x14ac:dyDescent="0.25">
      <c r="A707" t="s">
        <v>482</v>
      </c>
      <c r="B707" s="4" t="s">
        <v>3</v>
      </c>
      <c r="C707">
        <v>8.4</v>
      </c>
      <c r="D707" t="s">
        <v>481</v>
      </c>
      <c r="E707">
        <v>24575</v>
      </c>
      <c r="F707">
        <v>2910</v>
      </c>
      <c r="G707">
        <v>86</v>
      </c>
      <c r="H707">
        <v>1.0860000000000001</v>
      </c>
      <c r="I707">
        <v>0.78500000000000003</v>
      </c>
      <c r="J707" t="s">
        <v>69</v>
      </c>
      <c r="K707" s="2" t="e">
        <v>#N/A</v>
      </c>
      <c r="L707" s="2" t="e">
        <v>#N/A</v>
      </c>
      <c r="M707" s="2" t="e">
        <v>#N/A</v>
      </c>
      <c r="N707" s="1" t="s">
        <v>0</v>
      </c>
      <c r="O707" s="2" t="e">
        <v>#N/A</v>
      </c>
    </row>
    <row r="708" spans="1:15" x14ac:dyDescent="0.25">
      <c r="A708" t="s">
        <v>426</v>
      </c>
      <c r="B708" s="4" t="s">
        <v>3</v>
      </c>
      <c r="C708">
        <v>7.8</v>
      </c>
      <c r="D708" t="s">
        <v>425</v>
      </c>
      <c r="E708">
        <v>3847</v>
      </c>
      <c r="F708">
        <v>495</v>
      </c>
      <c r="G708">
        <v>89</v>
      </c>
      <c r="H708">
        <v>0.75800000000000001</v>
      </c>
      <c r="I708">
        <v>0.78500000000000003</v>
      </c>
      <c r="J708" t="s">
        <v>41</v>
      </c>
      <c r="K708" s="2" t="e">
        <v>#N/A</v>
      </c>
      <c r="L708" s="2" t="e">
        <v>#N/A</v>
      </c>
      <c r="M708" s="2" t="e">
        <v>#N/A</v>
      </c>
      <c r="N708" s="1" t="s">
        <v>0</v>
      </c>
      <c r="O708" s="2" t="e">
        <v>#N/A</v>
      </c>
    </row>
    <row r="709" spans="1:15" x14ac:dyDescent="0.25">
      <c r="A709" t="s">
        <v>775</v>
      </c>
      <c r="B709" s="4" t="s">
        <v>3</v>
      </c>
      <c r="C709">
        <v>35.799999999999997</v>
      </c>
      <c r="D709" t="s">
        <v>774</v>
      </c>
      <c r="E709">
        <v>24401</v>
      </c>
      <c r="F709">
        <v>682</v>
      </c>
      <c r="G709">
        <v>90</v>
      </c>
      <c r="H709">
        <v>3.41</v>
      </c>
      <c r="I709">
        <v>5.7549999999999999</v>
      </c>
      <c r="J709" t="s">
        <v>69</v>
      </c>
      <c r="K709" s="2" t="e">
        <v>#N/A</v>
      </c>
      <c r="L709" s="2" t="e">
        <v>#N/A</v>
      </c>
      <c r="M709" s="2" t="e">
        <v>#N/A</v>
      </c>
      <c r="N709" s="1" t="s">
        <v>0</v>
      </c>
      <c r="O709" s="2" t="e">
        <v>#N/A</v>
      </c>
    </row>
    <row r="710" spans="1:15" x14ac:dyDescent="0.25">
      <c r="A710" t="s">
        <v>689</v>
      </c>
      <c r="B710" s="4" t="s">
        <v>3</v>
      </c>
      <c r="C710">
        <v>14</v>
      </c>
      <c r="D710" t="s">
        <v>688</v>
      </c>
      <c r="E710">
        <v>5290</v>
      </c>
      <c r="F710">
        <v>379</v>
      </c>
      <c r="G710">
        <v>88</v>
      </c>
      <c r="H710">
        <v>1.3560000000000001</v>
      </c>
      <c r="I710">
        <v>1.649</v>
      </c>
      <c r="J710" t="s">
        <v>69</v>
      </c>
      <c r="K710" s="2" t="e">
        <v>#N/A</v>
      </c>
      <c r="L710" s="2" t="e">
        <v>#N/A</v>
      </c>
      <c r="M710" s="2" t="e">
        <v>#N/A</v>
      </c>
      <c r="N710" s="1" t="s">
        <v>0</v>
      </c>
      <c r="O710" s="2" t="e">
        <v>#N/A</v>
      </c>
    </row>
    <row r="711" spans="1:15" x14ac:dyDescent="0.25">
      <c r="A711" t="s">
        <v>2027</v>
      </c>
      <c r="B711" s="4" t="s">
        <v>3</v>
      </c>
      <c r="C711">
        <v>11.7</v>
      </c>
      <c r="D711" t="s">
        <v>2026</v>
      </c>
      <c r="E711">
        <v>14156</v>
      </c>
      <c r="F711">
        <v>1214</v>
      </c>
      <c r="G711">
        <v>80</v>
      </c>
      <c r="H711">
        <v>1.4350000000000001</v>
      </c>
      <c r="I711">
        <v>1.974</v>
      </c>
      <c r="J711" t="s">
        <v>69</v>
      </c>
      <c r="K711" s="2" t="e">
        <v>#N/A</v>
      </c>
      <c r="L711" s="2" t="e">
        <v>#N/A</v>
      </c>
      <c r="M711" s="2" t="e">
        <v>#N/A</v>
      </c>
      <c r="N711" s="1" t="s">
        <v>0</v>
      </c>
      <c r="O711" s="2" t="e">
        <v>#N/A</v>
      </c>
    </row>
    <row r="712" spans="1:15" x14ac:dyDescent="0.25">
      <c r="A712" t="s">
        <v>1446</v>
      </c>
      <c r="B712" s="4" t="s">
        <v>3</v>
      </c>
      <c r="C712">
        <v>6.8</v>
      </c>
      <c r="D712" t="s">
        <v>1445</v>
      </c>
      <c r="E712">
        <v>652</v>
      </c>
      <c r="F712">
        <v>96</v>
      </c>
      <c r="G712">
        <v>77</v>
      </c>
      <c r="H712">
        <v>1.6950000000000001</v>
      </c>
      <c r="I712">
        <v>1.401</v>
      </c>
      <c r="J712" t="s">
        <v>69</v>
      </c>
      <c r="K712" s="2" t="e">
        <v>#N/A</v>
      </c>
      <c r="L712" s="2" t="e">
        <v>#N/A</v>
      </c>
      <c r="M712" s="2" t="e">
        <v>#N/A</v>
      </c>
      <c r="N712" s="1" t="s">
        <v>0</v>
      </c>
      <c r="O712" s="2" t="e">
        <v>#N/A</v>
      </c>
    </row>
    <row r="713" spans="1:15" x14ac:dyDescent="0.25">
      <c r="A713" t="s">
        <v>980</v>
      </c>
      <c r="B713" s="4" t="s">
        <v>3</v>
      </c>
      <c r="C713">
        <v>4.0999999999999996</v>
      </c>
      <c r="D713" t="s">
        <v>979</v>
      </c>
      <c r="E713">
        <v>368</v>
      </c>
      <c r="F713">
        <v>89</v>
      </c>
      <c r="G713">
        <v>63</v>
      </c>
      <c r="H713">
        <v>1.2949999999999999</v>
      </c>
      <c r="I713">
        <v>0.41899999999999998</v>
      </c>
      <c r="J713" t="s">
        <v>41</v>
      </c>
      <c r="K713" s="2" t="e">
        <v>#N/A</v>
      </c>
      <c r="L713" s="2" t="e">
        <v>#N/A</v>
      </c>
      <c r="M713" s="2" t="e">
        <v>#N/A</v>
      </c>
      <c r="N713" s="1" t="s">
        <v>0</v>
      </c>
      <c r="O713" s="2" t="e">
        <v>#N/A</v>
      </c>
    </row>
    <row r="714" spans="1:15" x14ac:dyDescent="0.25">
      <c r="A714" t="s">
        <v>1090</v>
      </c>
      <c r="B714" s="4" t="s">
        <v>3</v>
      </c>
      <c r="C714">
        <v>4.9000000000000004</v>
      </c>
      <c r="D714" t="s">
        <v>1089</v>
      </c>
      <c r="E714">
        <v>16680</v>
      </c>
      <c r="F714">
        <v>3400</v>
      </c>
      <c r="G714">
        <v>71</v>
      </c>
      <c r="H714">
        <v>1.0269999999999999</v>
      </c>
      <c r="I714">
        <v>0.63</v>
      </c>
      <c r="J714" t="s">
        <v>55</v>
      </c>
      <c r="K714" s="2" t="e">
        <v>#N/A</v>
      </c>
      <c r="L714" s="2" t="e">
        <v>#N/A</v>
      </c>
      <c r="M714" s="2" t="e">
        <v>#N/A</v>
      </c>
      <c r="N714" s="1" t="s">
        <v>0</v>
      </c>
      <c r="O714" s="2" t="e">
        <v>#N/A</v>
      </c>
    </row>
    <row r="715" spans="1:15" x14ac:dyDescent="0.25">
      <c r="A715" t="s">
        <v>1033</v>
      </c>
      <c r="B715" s="4" t="s">
        <v>3</v>
      </c>
      <c r="C715">
        <v>4.5999999999999996</v>
      </c>
      <c r="D715" t="s">
        <v>1032</v>
      </c>
      <c r="E715">
        <v>79060</v>
      </c>
      <c r="F715">
        <v>17058</v>
      </c>
      <c r="G715">
        <v>71</v>
      </c>
      <c r="H715">
        <v>0.90800000000000003</v>
      </c>
      <c r="I715">
        <v>0.498</v>
      </c>
      <c r="J715" t="s">
        <v>47</v>
      </c>
      <c r="K715" s="2" t="e">
        <v>#N/A</v>
      </c>
      <c r="L715" s="2" t="e">
        <v>#N/A</v>
      </c>
      <c r="M715" s="2" t="e">
        <v>#N/A</v>
      </c>
      <c r="N715" s="1" t="s">
        <v>0</v>
      </c>
      <c r="O715" s="2" t="e">
        <v>#N/A</v>
      </c>
    </row>
    <row r="716" spans="1:15" x14ac:dyDescent="0.25">
      <c r="A716" t="s">
        <v>66</v>
      </c>
      <c r="B716" s="4" t="s">
        <v>3</v>
      </c>
      <c r="C716">
        <v>4.4000000000000004</v>
      </c>
      <c r="D716" t="s">
        <v>65</v>
      </c>
      <c r="E716">
        <v>2189</v>
      </c>
      <c r="F716">
        <v>503</v>
      </c>
      <c r="G716">
        <v>75</v>
      </c>
      <c r="H716">
        <v>0.879</v>
      </c>
      <c r="I716">
        <v>0.61499999999999999</v>
      </c>
      <c r="J716" t="s">
        <v>44</v>
      </c>
      <c r="K716" s="2" t="e">
        <v>#N/A</v>
      </c>
      <c r="L716" s="2" t="e">
        <v>#N/A</v>
      </c>
      <c r="M716" s="2" t="e">
        <v>#N/A</v>
      </c>
      <c r="N716" s="1" t="s">
        <v>0</v>
      </c>
      <c r="O716" s="2" t="e">
        <v>#N/A</v>
      </c>
    </row>
    <row r="717" spans="1:15" x14ac:dyDescent="0.25">
      <c r="A717" t="s">
        <v>966</v>
      </c>
      <c r="B717" s="4" t="s">
        <v>3</v>
      </c>
      <c r="C717">
        <v>4</v>
      </c>
      <c r="D717" t="s">
        <v>965</v>
      </c>
      <c r="E717">
        <v>449</v>
      </c>
      <c r="F717">
        <v>112</v>
      </c>
      <c r="G717">
        <v>66</v>
      </c>
      <c r="H717">
        <v>1.9019999999999999</v>
      </c>
      <c r="I717">
        <v>1.246</v>
      </c>
      <c r="J717" t="s">
        <v>25</v>
      </c>
      <c r="K717" s="2" t="e">
        <v>#N/A</v>
      </c>
      <c r="L717" s="2" t="e">
        <v>#N/A</v>
      </c>
      <c r="M717" s="2" t="e">
        <v>#N/A</v>
      </c>
      <c r="N717" s="1" t="s">
        <v>0</v>
      </c>
      <c r="O717" s="2" t="e">
        <v>#N/A</v>
      </c>
    </row>
    <row r="718" spans="1:15" x14ac:dyDescent="0.25">
      <c r="A718" t="s">
        <v>1614</v>
      </c>
      <c r="B718" s="4" t="s">
        <v>3</v>
      </c>
      <c r="C718">
        <v>7.7</v>
      </c>
      <c r="D718" t="s">
        <v>1613</v>
      </c>
      <c r="E718">
        <v>1643</v>
      </c>
      <c r="F718">
        <v>213</v>
      </c>
      <c r="G718">
        <v>84</v>
      </c>
      <c r="H718">
        <v>1.6890000000000001</v>
      </c>
      <c r="I718">
        <v>0.95299999999999996</v>
      </c>
      <c r="J718" t="s">
        <v>132</v>
      </c>
      <c r="K718" s="2" t="e">
        <v>#N/A</v>
      </c>
      <c r="L718" s="2" t="e">
        <v>#N/A</v>
      </c>
      <c r="M718" s="2" t="e">
        <v>#N/A</v>
      </c>
      <c r="N718" s="1" t="s">
        <v>0</v>
      </c>
      <c r="O718" s="2" t="e">
        <v>#N/A</v>
      </c>
    </row>
    <row r="719" spans="1:15" x14ac:dyDescent="0.25">
      <c r="A719" t="s">
        <v>1012</v>
      </c>
      <c r="B719" s="4" t="s">
        <v>3</v>
      </c>
      <c r="C719">
        <v>4.4000000000000004</v>
      </c>
      <c r="D719" t="s">
        <v>1011</v>
      </c>
      <c r="E719">
        <v>17003</v>
      </c>
      <c r="F719">
        <v>3822</v>
      </c>
      <c r="G719">
        <v>73</v>
      </c>
      <c r="H719">
        <v>1.0569999999999999</v>
      </c>
      <c r="I719">
        <v>0.58499999999999996</v>
      </c>
      <c r="J719" t="s">
        <v>242</v>
      </c>
      <c r="K719" s="2" t="e">
        <v>#N/A</v>
      </c>
      <c r="L719" s="2" t="e">
        <v>#N/A</v>
      </c>
      <c r="M719" s="2" t="e">
        <v>#N/A</v>
      </c>
      <c r="N719" s="1" t="s">
        <v>0</v>
      </c>
      <c r="O719" s="2" t="e">
        <v>#N/A</v>
      </c>
    </row>
    <row r="720" spans="1:15" x14ac:dyDescent="0.25">
      <c r="A720" t="s">
        <v>2012</v>
      </c>
      <c r="B720" s="4" t="s">
        <v>3</v>
      </c>
      <c r="C720">
        <v>11.5</v>
      </c>
      <c r="D720" t="s">
        <v>2011</v>
      </c>
      <c r="E720">
        <v>69211</v>
      </c>
      <c r="F720">
        <v>6024</v>
      </c>
      <c r="G720">
        <v>88</v>
      </c>
      <c r="H720">
        <v>1.8140000000000001</v>
      </c>
      <c r="I720">
        <v>1.244</v>
      </c>
      <c r="J720" t="s">
        <v>69</v>
      </c>
      <c r="K720" s="2" t="e">
        <v>#N/A</v>
      </c>
      <c r="L720" s="2" t="e">
        <v>#N/A</v>
      </c>
      <c r="M720" s="2" t="e">
        <v>#N/A</v>
      </c>
      <c r="N720" s="1" t="s">
        <v>0</v>
      </c>
      <c r="O720" s="2" t="e">
        <v>#N/A</v>
      </c>
    </row>
    <row r="721" spans="1:15" x14ac:dyDescent="0.25">
      <c r="A721" t="s">
        <v>31</v>
      </c>
      <c r="B721" s="4" t="s">
        <v>3</v>
      </c>
      <c r="C721">
        <v>3</v>
      </c>
      <c r="D721" t="s">
        <v>30</v>
      </c>
      <c r="E721">
        <v>897</v>
      </c>
      <c r="F721">
        <v>295</v>
      </c>
      <c r="G721">
        <v>68</v>
      </c>
      <c r="H721">
        <v>0.86</v>
      </c>
      <c r="I721">
        <v>0.38200000000000001</v>
      </c>
      <c r="J721" t="s">
        <v>25</v>
      </c>
      <c r="K721" s="2" t="e">
        <v>#N/A</v>
      </c>
      <c r="L721" s="2" t="e">
        <v>#N/A</v>
      </c>
      <c r="M721" s="2" t="e">
        <v>#N/A</v>
      </c>
      <c r="N721" s="1" t="s">
        <v>0</v>
      </c>
      <c r="O721" s="2" t="e">
        <v>#N/A</v>
      </c>
    </row>
    <row r="722" spans="1:15" x14ac:dyDescent="0.25">
      <c r="A722" t="s">
        <v>380</v>
      </c>
      <c r="B722" s="4" t="s">
        <v>3</v>
      </c>
      <c r="C722">
        <v>7.3</v>
      </c>
      <c r="D722" t="s">
        <v>379</v>
      </c>
      <c r="E722">
        <v>7315</v>
      </c>
      <c r="F722">
        <v>1006</v>
      </c>
      <c r="G722">
        <v>84</v>
      </c>
      <c r="H722">
        <v>1.2050000000000001</v>
      </c>
      <c r="I722">
        <v>0.99099999999999999</v>
      </c>
      <c r="J722" t="s">
        <v>69</v>
      </c>
      <c r="K722" s="2" t="e">
        <v>#N/A</v>
      </c>
      <c r="L722" s="2" t="e">
        <v>#N/A</v>
      </c>
      <c r="M722" s="2" t="e">
        <v>#N/A</v>
      </c>
      <c r="N722" s="1" t="s">
        <v>0</v>
      </c>
      <c r="O722" s="2" t="e">
        <v>#N/A</v>
      </c>
    </row>
    <row r="723" spans="1:15" x14ac:dyDescent="0.25">
      <c r="A723" t="s">
        <v>629</v>
      </c>
      <c r="B723" s="4" t="s">
        <v>3</v>
      </c>
      <c r="C723">
        <v>11.4</v>
      </c>
      <c r="D723" t="s">
        <v>628</v>
      </c>
      <c r="E723">
        <v>14770</v>
      </c>
      <c r="F723">
        <v>1293</v>
      </c>
      <c r="G723">
        <v>89</v>
      </c>
      <c r="H723">
        <v>2.3580000000000001</v>
      </c>
      <c r="I723">
        <v>1.78</v>
      </c>
      <c r="J723" t="s">
        <v>69</v>
      </c>
      <c r="K723" s="2" t="e">
        <v>#N/A</v>
      </c>
      <c r="L723" s="2" t="e">
        <v>#N/A</v>
      </c>
      <c r="M723" s="2" t="e">
        <v>#N/A</v>
      </c>
      <c r="N723" s="1" t="s">
        <v>0</v>
      </c>
      <c r="O723" s="2" t="e">
        <v>#N/A</v>
      </c>
    </row>
    <row r="724" spans="1:15" x14ac:dyDescent="0.25">
      <c r="A724" t="s">
        <v>1118</v>
      </c>
      <c r="B724" s="4" t="s">
        <v>3</v>
      </c>
      <c r="C724">
        <v>5.0999999999999996</v>
      </c>
      <c r="D724" t="s">
        <v>1117</v>
      </c>
      <c r="E724">
        <v>1313</v>
      </c>
      <c r="F724">
        <v>256</v>
      </c>
      <c r="G724">
        <v>73</v>
      </c>
      <c r="H724">
        <v>0.80900000000000005</v>
      </c>
      <c r="I724">
        <v>0.51900000000000002</v>
      </c>
      <c r="J724" t="s">
        <v>69</v>
      </c>
      <c r="K724" s="2" t="e">
        <v>#N/A</v>
      </c>
      <c r="L724" s="2" t="e">
        <v>#N/A</v>
      </c>
      <c r="M724" s="2" t="e">
        <v>#N/A</v>
      </c>
      <c r="N724" s="1" t="s">
        <v>0</v>
      </c>
      <c r="O724" s="2" t="e">
        <v>#N/A</v>
      </c>
    </row>
    <row r="725" spans="1:15" x14ac:dyDescent="0.25">
      <c r="A725" t="s">
        <v>1762</v>
      </c>
      <c r="B725" s="4" t="s">
        <v>3</v>
      </c>
      <c r="C725">
        <v>8.9</v>
      </c>
      <c r="D725" t="s">
        <v>1761</v>
      </c>
      <c r="E725">
        <v>845</v>
      </c>
      <c r="F725">
        <v>95</v>
      </c>
      <c r="G725">
        <v>82</v>
      </c>
      <c r="H725">
        <v>1.0880000000000001</v>
      </c>
      <c r="I725">
        <v>0.89600000000000002</v>
      </c>
      <c r="J725" t="s">
        <v>69</v>
      </c>
      <c r="K725" s="2" t="e">
        <v>#N/A</v>
      </c>
      <c r="L725" s="2" t="e">
        <v>#N/A</v>
      </c>
      <c r="M725" s="2" t="e">
        <v>#N/A</v>
      </c>
      <c r="N725" s="1" t="s">
        <v>0</v>
      </c>
      <c r="O725" s="2" t="e">
        <v>#N/A</v>
      </c>
    </row>
    <row r="726" spans="1:15" x14ac:dyDescent="0.25">
      <c r="A726" t="s">
        <v>437</v>
      </c>
      <c r="B726" s="4" t="s">
        <v>3</v>
      </c>
      <c r="C726">
        <v>7.9</v>
      </c>
      <c r="D726" t="s">
        <v>436</v>
      </c>
      <c r="E726">
        <v>9513</v>
      </c>
      <c r="F726">
        <v>1201</v>
      </c>
      <c r="G726">
        <v>90</v>
      </c>
      <c r="H726">
        <v>1.1839999999999999</v>
      </c>
      <c r="I726">
        <v>0.85499999999999998</v>
      </c>
      <c r="J726" t="s">
        <v>435</v>
      </c>
      <c r="K726" s="2" t="e">
        <v>#N/A</v>
      </c>
      <c r="L726" s="2" t="e">
        <v>#N/A</v>
      </c>
      <c r="M726" s="2" t="e">
        <v>#N/A</v>
      </c>
      <c r="N726" s="1" t="s">
        <v>0</v>
      </c>
      <c r="O726" s="2" t="e">
        <v>#N/A</v>
      </c>
    </row>
    <row r="727" spans="1:15" x14ac:dyDescent="0.25">
      <c r="A727" t="s">
        <v>2147</v>
      </c>
      <c r="B727" s="4" t="s">
        <v>3</v>
      </c>
      <c r="C727">
        <v>13.6</v>
      </c>
      <c r="D727" t="s">
        <v>2146</v>
      </c>
      <c r="E727">
        <v>285</v>
      </c>
      <c r="F727">
        <v>21</v>
      </c>
      <c r="G727">
        <v>81</v>
      </c>
      <c r="H727">
        <v>2.9980000000000002</v>
      </c>
      <c r="I727">
        <v>1.2889999999999999</v>
      </c>
      <c r="J727" t="s">
        <v>25</v>
      </c>
      <c r="K727" s="2" t="e">
        <v>#N/A</v>
      </c>
      <c r="L727" s="2" t="e">
        <v>#N/A</v>
      </c>
      <c r="M727" s="2" t="e">
        <v>#N/A</v>
      </c>
      <c r="N727" s="1" t="s">
        <v>0</v>
      </c>
      <c r="O727" s="2" t="e">
        <v>#N/A</v>
      </c>
    </row>
    <row r="728" spans="1:15" x14ac:dyDescent="0.25">
      <c r="A728" t="s">
        <v>619</v>
      </c>
      <c r="B728" s="4" t="s">
        <v>3</v>
      </c>
      <c r="C728">
        <v>11</v>
      </c>
      <c r="D728" t="s">
        <v>618</v>
      </c>
      <c r="E728">
        <v>23194</v>
      </c>
      <c r="F728">
        <v>2105</v>
      </c>
      <c r="G728">
        <v>91</v>
      </c>
      <c r="H728">
        <v>0.99</v>
      </c>
      <c r="I728">
        <v>1.0029999999999999</v>
      </c>
      <c r="J728" t="s">
        <v>69</v>
      </c>
      <c r="K728" s="2" t="e">
        <v>#N/A</v>
      </c>
      <c r="L728" s="2" t="e">
        <v>#N/A</v>
      </c>
      <c r="M728" s="2" t="e">
        <v>#N/A</v>
      </c>
      <c r="N728" s="1" t="s">
        <v>0</v>
      </c>
      <c r="O728" s="2" t="e">
        <v>#N/A</v>
      </c>
    </row>
    <row r="729" spans="1:15" x14ac:dyDescent="0.25">
      <c r="A729" t="s">
        <v>2070</v>
      </c>
      <c r="B729" s="4" t="s">
        <v>3</v>
      </c>
      <c r="C729">
        <v>12.3</v>
      </c>
      <c r="D729" t="s">
        <v>2069</v>
      </c>
      <c r="E729">
        <v>7273</v>
      </c>
      <c r="F729">
        <v>589</v>
      </c>
      <c r="G729">
        <v>81</v>
      </c>
      <c r="H729">
        <v>2.0680000000000001</v>
      </c>
      <c r="I729">
        <v>1.891</v>
      </c>
      <c r="J729" t="s">
        <v>25</v>
      </c>
      <c r="K729" s="2" t="e">
        <v>#N/A</v>
      </c>
      <c r="L729" s="2" t="e">
        <v>#N/A</v>
      </c>
      <c r="M729" s="2" t="e">
        <v>#N/A</v>
      </c>
      <c r="N729" s="1" t="s">
        <v>0</v>
      </c>
      <c r="O729" s="2" t="e">
        <v>#N/A</v>
      </c>
    </row>
    <row r="730" spans="1:15" x14ac:dyDescent="0.25">
      <c r="A730" t="s">
        <v>664</v>
      </c>
      <c r="B730" s="4" t="s">
        <v>3</v>
      </c>
      <c r="C730">
        <v>12.2</v>
      </c>
      <c r="D730" t="s">
        <v>663</v>
      </c>
      <c r="E730">
        <v>2843</v>
      </c>
      <c r="F730">
        <v>233</v>
      </c>
      <c r="G730">
        <v>91</v>
      </c>
      <c r="H730">
        <v>2.5230000000000001</v>
      </c>
      <c r="I730">
        <v>1.4159999999999999</v>
      </c>
      <c r="J730" t="s">
        <v>41</v>
      </c>
      <c r="K730" s="2" t="e">
        <v>#N/A</v>
      </c>
      <c r="L730" s="2" t="e">
        <v>#N/A</v>
      </c>
      <c r="M730" s="2" t="e">
        <v>#N/A</v>
      </c>
      <c r="N730" s="1" t="s">
        <v>0</v>
      </c>
      <c r="O730" s="2" t="e">
        <v>#N/A</v>
      </c>
    </row>
    <row r="731" spans="1:15" x14ac:dyDescent="0.25">
      <c r="A731" t="s">
        <v>1334</v>
      </c>
      <c r="B731" s="4" t="s">
        <v>3</v>
      </c>
      <c r="C731">
        <v>6.3</v>
      </c>
      <c r="D731" t="s">
        <v>1333</v>
      </c>
      <c r="E731">
        <v>1544</v>
      </c>
      <c r="F731">
        <v>246</v>
      </c>
      <c r="G731">
        <v>76</v>
      </c>
      <c r="H731">
        <v>1.411</v>
      </c>
      <c r="I731">
        <v>0.98599999999999999</v>
      </c>
      <c r="J731" t="s">
        <v>1332</v>
      </c>
      <c r="K731" s="2" t="e">
        <v>#N/A</v>
      </c>
      <c r="L731" s="2" t="e">
        <v>#N/A</v>
      </c>
      <c r="M731" s="2" t="e">
        <v>#N/A</v>
      </c>
      <c r="N731" s="1" t="s">
        <v>0</v>
      </c>
      <c r="O731" s="2" t="e">
        <v>#N/A</v>
      </c>
    </row>
    <row r="732" spans="1:15" x14ac:dyDescent="0.25">
      <c r="A732" t="s">
        <v>565</v>
      </c>
      <c r="B732" s="4" t="s">
        <v>3</v>
      </c>
      <c r="C732">
        <v>9.8000000000000007</v>
      </c>
      <c r="D732" t="s">
        <v>564</v>
      </c>
      <c r="E732">
        <v>1172</v>
      </c>
      <c r="F732">
        <v>119</v>
      </c>
      <c r="G732">
        <v>77</v>
      </c>
      <c r="H732">
        <v>2.431</v>
      </c>
      <c r="I732">
        <v>2.165</v>
      </c>
      <c r="J732" t="s">
        <v>44</v>
      </c>
      <c r="K732" s="2" t="e">
        <v>#N/A</v>
      </c>
      <c r="L732" s="2" t="e">
        <v>#N/A</v>
      </c>
      <c r="M732" s="2" t="e">
        <v>#N/A</v>
      </c>
      <c r="N732" s="1" t="s">
        <v>0</v>
      </c>
      <c r="O732" s="2" t="e">
        <v>#N/A</v>
      </c>
    </row>
    <row r="733" spans="1:15" x14ac:dyDescent="0.25">
      <c r="A733" t="s">
        <v>800</v>
      </c>
      <c r="B733" s="4" t="s">
        <v>3</v>
      </c>
      <c r="C733">
        <v>0.8</v>
      </c>
      <c r="D733" t="s">
        <v>799</v>
      </c>
      <c r="E733">
        <v>37</v>
      </c>
      <c r="F733">
        <v>49</v>
      </c>
      <c r="G733">
        <v>41</v>
      </c>
      <c r="H733">
        <v>0.29499999999999998</v>
      </c>
      <c r="I733">
        <v>0.13300000000000001</v>
      </c>
      <c r="J733" t="s">
        <v>798</v>
      </c>
      <c r="K733" s="2" t="e">
        <v>#N/A</v>
      </c>
      <c r="L733" s="2" t="e">
        <v>#N/A</v>
      </c>
      <c r="M733" s="2" t="e">
        <v>#N/A</v>
      </c>
      <c r="N733" s="1" t="s">
        <v>0</v>
      </c>
      <c r="O733" s="2" t="e">
        <v>#N/A</v>
      </c>
    </row>
    <row r="734" spans="1:15" x14ac:dyDescent="0.25">
      <c r="A734" t="s">
        <v>231</v>
      </c>
      <c r="B734" s="4" t="s">
        <v>3</v>
      </c>
      <c r="C734">
        <v>6</v>
      </c>
      <c r="D734" t="s">
        <v>230</v>
      </c>
      <c r="E734">
        <v>5270</v>
      </c>
      <c r="F734">
        <v>875</v>
      </c>
      <c r="G734">
        <v>65</v>
      </c>
      <c r="H734">
        <v>1.2370000000000001</v>
      </c>
      <c r="I734">
        <v>0.69799999999999995</v>
      </c>
      <c r="J734" t="s">
        <v>25</v>
      </c>
      <c r="K734" s="2" t="e">
        <v>#N/A</v>
      </c>
      <c r="L734" s="2" t="e">
        <v>#N/A</v>
      </c>
      <c r="M734" s="2" t="e">
        <v>#N/A</v>
      </c>
      <c r="N734" s="1" t="s">
        <v>0</v>
      </c>
      <c r="O734" s="2" t="e">
        <v>#N/A</v>
      </c>
    </row>
    <row r="735" spans="1:15" x14ac:dyDescent="0.25">
      <c r="A735" t="s">
        <v>414</v>
      </c>
      <c r="B735" s="4" t="s">
        <v>3</v>
      </c>
      <c r="C735">
        <v>7.7</v>
      </c>
      <c r="D735" t="s">
        <v>413</v>
      </c>
      <c r="E735">
        <v>70266</v>
      </c>
      <c r="F735">
        <v>9079</v>
      </c>
      <c r="G735">
        <v>81</v>
      </c>
      <c r="H735">
        <v>1.4350000000000001</v>
      </c>
      <c r="I735">
        <v>0.77700000000000002</v>
      </c>
      <c r="J735" t="s">
        <v>25</v>
      </c>
      <c r="K735" s="2" t="e">
        <v>#N/A</v>
      </c>
      <c r="L735" s="2" t="e">
        <v>#N/A</v>
      </c>
      <c r="M735" s="2" t="e">
        <v>#N/A</v>
      </c>
      <c r="N735" s="1" t="s">
        <v>0</v>
      </c>
      <c r="O735" s="2" t="e">
        <v>#N/A</v>
      </c>
    </row>
    <row r="736" spans="1:15" x14ac:dyDescent="0.25">
      <c r="A736" t="s">
        <v>808</v>
      </c>
      <c r="B736" s="4" t="s">
        <v>3</v>
      </c>
      <c r="C736">
        <v>0.9</v>
      </c>
      <c r="D736" t="s">
        <v>807</v>
      </c>
      <c r="E736">
        <v>85</v>
      </c>
      <c r="F736">
        <v>90</v>
      </c>
      <c r="G736">
        <v>54</v>
      </c>
      <c r="H736">
        <v>0.46500000000000002</v>
      </c>
      <c r="I736">
        <v>0.20699999999999999</v>
      </c>
      <c r="J736" t="s">
        <v>806</v>
      </c>
      <c r="K736" s="2" t="e">
        <v>#N/A</v>
      </c>
      <c r="L736" s="2" t="e">
        <v>#N/A</v>
      </c>
      <c r="M736" s="2" t="e">
        <v>#N/A</v>
      </c>
      <c r="N736" s="1" t="s">
        <v>0</v>
      </c>
      <c r="O736" s="2" t="e">
        <v>#N/A</v>
      </c>
    </row>
    <row r="737" spans="1:15" x14ac:dyDescent="0.25">
      <c r="A737" t="s">
        <v>1305</v>
      </c>
      <c r="B737" s="4" t="s">
        <v>3</v>
      </c>
      <c r="C737">
        <v>6.1</v>
      </c>
      <c r="D737" t="s">
        <v>1304</v>
      </c>
      <c r="E737">
        <v>608</v>
      </c>
      <c r="F737">
        <v>99</v>
      </c>
      <c r="G737">
        <v>74</v>
      </c>
      <c r="H737">
        <v>1.6220000000000001</v>
      </c>
      <c r="I737">
        <v>0.629</v>
      </c>
      <c r="J737" t="s">
        <v>69</v>
      </c>
      <c r="K737" s="2" t="e">
        <v>#N/A</v>
      </c>
      <c r="L737" s="2" t="e">
        <v>#N/A</v>
      </c>
      <c r="M737" s="2" t="e">
        <v>#N/A</v>
      </c>
      <c r="N737" s="1" t="s">
        <v>0</v>
      </c>
      <c r="O737" s="2" t="e">
        <v>#N/A</v>
      </c>
    </row>
    <row r="738" spans="1:15" x14ac:dyDescent="0.25">
      <c r="A738" t="s">
        <v>2332</v>
      </c>
      <c r="B738" s="4" t="s">
        <v>3</v>
      </c>
      <c r="C738">
        <v>21</v>
      </c>
      <c r="D738" t="s">
        <v>2331</v>
      </c>
      <c r="E738">
        <v>4302</v>
      </c>
      <c r="F738">
        <v>205</v>
      </c>
      <c r="G738">
        <v>87</v>
      </c>
      <c r="H738">
        <v>2.1230000000000002</v>
      </c>
      <c r="I738">
        <v>2.7280000000000002</v>
      </c>
      <c r="J738" t="s">
        <v>25</v>
      </c>
      <c r="K738" s="2" t="e">
        <v>#N/A</v>
      </c>
      <c r="L738" s="2" t="e">
        <v>#N/A</v>
      </c>
      <c r="M738" s="2" t="e">
        <v>#N/A</v>
      </c>
      <c r="N738" s="1" t="s">
        <v>0</v>
      </c>
      <c r="O738" s="2" t="e">
        <v>#N/A</v>
      </c>
    </row>
    <row r="739" spans="1:15" x14ac:dyDescent="0.25">
      <c r="A739" t="s">
        <v>2392</v>
      </c>
      <c r="B739" s="4" t="s">
        <v>3</v>
      </c>
      <c r="C739">
        <v>30.4</v>
      </c>
      <c r="D739" t="s">
        <v>2391</v>
      </c>
      <c r="E739">
        <v>132882</v>
      </c>
      <c r="F739">
        <v>4366</v>
      </c>
      <c r="G739">
        <v>92</v>
      </c>
      <c r="H739">
        <v>2.2519999999999998</v>
      </c>
      <c r="I739">
        <v>4.5659999999999998</v>
      </c>
      <c r="J739" t="s">
        <v>69</v>
      </c>
      <c r="K739" s="2" t="e">
        <v>#N/A</v>
      </c>
      <c r="L739" s="2" t="e">
        <v>#N/A</v>
      </c>
      <c r="M739" s="2" t="e">
        <v>#N/A</v>
      </c>
      <c r="N739" s="1" t="s">
        <v>0</v>
      </c>
      <c r="O739" s="2" t="e">
        <v>#N/A</v>
      </c>
    </row>
    <row r="740" spans="1:15" x14ac:dyDescent="0.25">
      <c r="A740" t="s">
        <v>705</v>
      </c>
      <c r="B740" s="4" t="s">
        <v>3</v>
      </c>
      <c r="C740">
        <v>14.9</v>
      </c>
      <c r="D740" t="s">
        <v>704</v>
      </c>
      <c r="E740">
        <v>90646</v>
      </c>
      <c r="F740">
        <v>6095</v>
      </c>
      <c r="G740">
        <v>83</v>
      </c>
      <c r="H740">
        <v>1.6759999999999999</v>
      </c>
      <c r="I740">
        <v>2.9670000000000001</v>
      </c>
      <c r="J740" t="s">
        <v>703</v>
      </c>
      <c r="K740" s="2" t="e">
        <v>#N/A</v>
      </c>
      <c r="L740" s="2" t="e">
        <v>#N/A</v>
      </c>
      <c r="M740" s="2" t="e">
        <v>#N/A</v>
      </c>
      <c r="N740" s="1" t="s">
        <v>0</v>
      </c>
      <c r="O740" s="2" t="e">
        <v>#N/A</v>
      </c>
    </row>
    <row r="741" spans="1:15" x14ac:dyDescent="0.25">
      <c r="A741" t="s">
        <v>750</v>
      </c>
      <c r="B741" s="4" t="s">
        <v>3</v>
      </c>
      <c r="C741">
        <v>22</v>
      </c>
      <c r="D741" t="s">
        <v>749</v>
      </c>
      <c r="E741">
        <v>3635</v>
      </c>
      <c r="F741">
        <v>165</v>
      </c>
      <c r="G741">
        <v>97</v>
      </c>
      <c r="H741">
        <v>2.734</v>
      </c>
      <c r="I741">
        <v>3.03</v>
      </c>
      <c r="J741" t="s">
        <v>397</v>
      </c>
      <c r="K741" s="2" t="e">
        <v>#N/A</v>
      </c>
      <c r="L741" s="2" t="e">
        <v>#N/A</v>
      </c>
      <c r="M741" s="2" t="e">
        <v>#N/A</v>
      </c>
      <c r="N741" s="1" t="s">
        <v>0</v>
      </c>
      <c r="O741" s="2" t="e">
        <v>#N/A</v>
      </c>
    </row>
    <row r="742" spans="1:15" x14ac:dyDescent="0.25">
      <c r="A742" t="s">
        <v>2251</v>
      </c>
      <c r="B742" s="4" t="s">
        <v>3</v>
      </c>
      <c r="C742">
        <v>17.100000000000001</v>
      </c>
      <c r="D742" t="s">
        <v>2250</v>
      </c>
      <c r="E742">
        <v>67192</v>
      </c>
      <c r="F742">
        <v>3918</v>
      </c>
      <c r="G742">
        <v>91</v>
      </c>
      <c r="H742">
        <v>1.2689999999999999</v>
      </c>
      <c r="I742">
        <v>2.367</v>
      </c>
      <c r="J742" t="s">
        <v>512</v>
      </c>
      <c r="K742" s="2" t="e">
        <v>#N/A</v>
      </c>
      <c r="L742" s="2" t="e">
        <v>#N/A</v>
      </c>
      <c r="M742" s="2" t="e">
        <v>#N/A</v>
      </c>
      <c r="N742" s="1" t="s">
        <v>0</v>
      </c>
      <c r="O742" s="2" t="e">
        <v>#N/A</v>
      </c>
    </row>
    <row r="743" spans="1:15" x14ac:dyDescent="0.25">
      <c r="A743" t="s">
        <v>2291</v>
      </c>
      <c r="B743" s="4" t="s">
        <v>3</v>
      </c>
      <c r="C743">
        <v>19.600000000000001</v>
      </c>
      <c r="D743" t="s">
        <v>2290</v>
      </c>
      <c r="E743">
        <v>23189</v>
      </c>
      <c r="F743">
        <v>1185</v>
      </c>
      <c r="G743">
        <v>84</v>
      </c>
      <c r="H743">
        <v>1.6279999999999999</v>
      </c>
      <c r="I743">
        <v>2.9620000000000002</v>
      </c>
      <c r="J743" t="s">
        <v>69</v>
      </c>
      <c r="K743" s="2" t="e">
        <v>#N/A</v>
      </c>
      <c r="L743" s="2" t="e">
        <v>#N/A</v>
      </c>
      <c r="M743" s="2" t="e">
        <v>#N/A</v>
      </c>
      <c r="N743" s="1" t="s">
        <v>0</v>
      </c>
      <c r="O743" s="2" t="e">
        <v>#N/A</v>
      </c>
    </row>
    <row r="744" spans="1:15" x14ac:dyDescent="0.25">
      <c r="A744" t="s">
        <v>471</v>
      </c>
      <c r="B744" s="4" t="s">
        <v>3</v>
      </c>
      <c r="C744">
        <v>8.1999999999999993</v>
      </c>
      <c r="D744" t="s">
        <v>470</v>
      </c>
      <c r="E744">
        <v>684</v>
      </c>
      <c r="F744">
        <v>83</v>
      </c>
      <c r="G744">
        <v>82</v>
      </c>
      <c r="H744">
        <v>0.98899999999999999</v>
      </c>
      <c r="I744">
        <v>0.75</v>
      </c>
      <c r="J744" t="s">
        <v>41</v>
      </c>
      <c r="K744" s="2" t="e">
        <v>#N/A</v>
      </c>
      <c r="L744" s="2" t="e">
        <v>#N/A</v>
      </c>
      <c r="M744" s="2" t="e">
        <v>#N/A</v>
      </c>
      <c r="N744" s="1" t="s">
        <v>0</v>
      </c>
      <c r="O744" s="2" t="e">
        <v>#N/A</v>
      </c>
    </row>
    <row r="745" spans="1:15" x14ac:dyDescent="0.25">
      <c r="A745" t="s">
        <v>648</v>
      </c>
      <c r="B745" s="4" t="s">
        <v>3</v>
      </c>
      <c r="C745">
        <v>11.7</v>
      </c>
      <c r="D745" t="s">
        <v>647</v>
      </c>
      <c r="E745">
        <v>2873</v>
      </c>
      <c r="F745">
        <v>245</v>
      </c>
      <c r="G745">
        <v>89</v>
      </c>
      <c r="H745">
        <v>1.018</v>
      </c>
      <c r="I745">
        <v>1.1739999999999999</v>
      </c>
      <c r="J745" t="s">
        <v>69</v>
      </c>
      <c r="K745" s="2" t="e">
        <v>#N/A</v>
      </c>
      <c r="L745" s="2" t="e">
        <v>#N/A</v>
      </c>
      <c r="M745" s="2" t="e">
        <v>#N/A</v>
      </c>
      <c r="N745" s="1" t="s">
        <v>0</v>
      </c>
      <c r="O745" s="2" t="e">
        <v>#N/A</v>
      </c>
    </row>
    <row r="746" spans="1:15" x14ac:dyDescent="0.25">
      <c r="A746" t="s">
        <v>1548</v>
      </c>
      <c r="B746" s="4" t="s">
        <v>3</v>
      </c>
      <c r="C746">
        <v>7.3</v>
      </c>
      <c r="D746" t="s">
        <v>1547</v>
      </c>
      <c r="E746">
        <v>417</v>
      </c>
      <c r="F746">
        <v>57</v>
      </c>
      <c r="G746">
        <v>84</v>
      </c>
      <c r="H746">
        <v>0.68400000000000005</v>
      </c>
      <c r="I746">
        <v>0.57999999999999996</v>
      </c>
      <c r="J746" t="s">
        <v>55</v>
      </c>
      <c r="K746" s="2" t="e">
        <v>#N/A</v>
      </c>
      <c r="L746" s="2" t="e">
        <v>#N/A</v>
      </c>
      <c r="M746" s="2" t="e">
        <v>#N/A</v>
      </c>
      <c r="N746" s="1" t="s">
        <v>0</v>
      </c>
      <c r="O746" s="2" t="e">
        <v>#N/A</v>
      </c>
    </row>
    <row r="747" spans="1:15" x14ac:dyDescent="0.25">
      <c r="A747" t="s">
        <v>1367</v>
      </c>
      <c r="B747" s="4" t="s">
        <v>3</v>
      </c>
      <c r="C747">
        <v>6.4</v>
      </c>
      <c r="D747" t="s">
        <v>1366</v>
      </c>
      <c r="E747">
        <v>3688</v>
      </c>
      <c r="F747">
        <v>577</v>
      </c>
      <c r="G747">
        <v>79</v>
      </c>
      <c r="H747">
        <v>0.47299999999999998</v>
      </c>
      <c r="I747">
        <v>0.57199999999999995</v>
      </c>
      <c r="J747" t="s">
        <v>41</v>
      </c>
      <c r="K747" s="2" t="e">
        <v>#N/A</v>
      </c>
      <c r="L747" s="2" t="e">
        <v>#N/A</v>
      </c>
      <c r="M747" s="2" t="e">
        <v>#N/A</v>
      </c>
      <c r="N747" s="1" t="s">
        <v>0</v>
      </c>
      <c r="O747" s="2" t="e">
        <v>#N/A</v>
      </c>
    </row>
    <row r="748" spans="1:15" x14ac:dyDescent="0.25">
      <c r="A748" t="s">
        <v>1926</v>
      </c>
      <c r="B748" s="4" t="s">
        <v>3</v>
      </c>
      <c r="C748">
        <v>10.4</v>
      </c>
      <c r="D748" t="s">
        <v>1925</v>
      </c>
      <c r="E748">
        <v>4637</v>
      </c>
      <c r="F748">
        <v>446</v>
      </c>
      <c r="G748">
        <v>90</v>
      </c>
      <c r="H748">
        <v>0.67800000000000005</v>
      </c>
      <c r="I748">
        <v>0.95</v>
      </c>
      <c r="J748" t="s">
        <v>69</v>
      </c>
      <c r="K748" s="2" t="e">
        <v>#N/A</v>
      </c>
      <c r="L748" s="2" t="e">
        <v>#N/A</v>
      </c>
      <c r="M748" s="2" t="e">
        <v>#N/A</v>
      </c>
      <c r="N748" s="1" t="s">
        <v>0</v>
      </c>
      <c r="O748" s="2" t="e">
        <v>#N/A</v>
      </c>
    </row>
    <row r="749" spans="1:15" x14ac:dyDescent="0.25">
      <c r="A749" t="s">
        <v>2411</v>
      </c>
      <c r="B749" s="4" t="s">
        <v>3</v>
      </c>
      <c r="C749">
        <v>53.1</v>
      </c>
      <c r="D749" t="s">
        <v>2410</v>
      </c>
      <c r="E749">
        <v>49670</v>
      </c>
      <c r="F749">
        <v>935</v>
      </c>
      <c r="G749">
        <v>98</v>
      </c>
      <c r="H749">
        <v>3.8559999999999999</v>
      </c>
      <c r="I749">
        <v>8.1880000000000006</v>
      </c>
      <c r="J749" t="s">
        <v>2409</v>
      </c>
      <c r="K749" s="2" t="e">
        <v>#N/A</v>
      </c>
      <c r="L749" s="2" t="e">
        <v>#N/A</v>
      </c>
      <c r="M749" s="2" t="e">
        <v>#N/A</v>
      </c>
      <c r="N749" s="1" t="s">
        <v>0</v>
      </c>
      <c r="O749" s="2" t="e">
        <v>#N/A</v>
      </c>
    </row>
    <row r="750" spans="1:15" x14ac:dyDescent="0.25">
      <c r="A750" t="s">
        <v>2050</v>
      </c>
      <c r="B750" s="4" t="s">
        <v>3</v>
      </c>
      <c r="C750">
        <v>12.1</v>
      </c>
      <c r="D750" t="s">
        <v>2049</v>
      </c>
      <c r="E750">
        <v>17544</v>
      </c>
      <c r="F750">
        <v>1452</v>
      </c>
      <c r="G750">
        <v>91</v>
      </c>
      <c r="H750">
        <v>1.6859999999999999</v>
      </c>
      <c r="I750">
        <v>1.7649999999999999</v>
      </c>
      <c r="J750" t="s">
        <v>35</v>
      </c>
      <c r="K750" s="2" t="e">
        <v>#N/A</v>
      </c>
      <c r="L750" s="2" t="e">
        <v>#N/A</v>
      </c>
      <c r="M750" s="2" t="e">
        <v>#N/A</v>
      </c>
      <c r="N750" s="1" t="s">
        <v>0</v>
      </c>
      <c r="O750" s="2" t="e">
        <v>#N/A</v>
      </c>
    </row>
    <row r="751" spans="1:15" x14ac:dyDescent="0.25">
      <c r="A751" t="s">
        <v>1732</v>
      </c>
      <c r="B751" s="4" t="s">
        <v>3</v>
      </c>
      <c r="C751">
        <v>8.6</v>
      </c>
      <c r="D751" t="s">
        <v>1731</v>
      </c>
      <c r="E751">
        <v>18936</v>
      </c>
      <c r="F751">
        <v>2206</v>
      </c>
      <c r="G751">
        <v>81</v>
      </c>
      <c r="H751">
        <v>0.97399999999999998</v>
      </c>
      <c r="I751">
        <v>0.97399999999999998</v>
      </c>
      <c r="J751" t="s">
        <v>715</v>
      </c>
      <c r="K751" s="2" t="e">
        <v>#N/A</v>
      </c>
      <c r="L751" s="2" t="e">
        <v>#N/A</v>
      </c>
      <c r="M751" s="2" t="e">
        <v>#N/A</v>
      </c>
      <c r="N751" s="1" t="s">
        <v>0</v>
      </c>
      <c r="O751" s="2" t="e">
        <v>#N/A</v>
      </c>
    </row>
    <row r="752" spans="1:15" x14ac:dyDescent="0.25">
      <c r="A752" t="s">
        <v>1977</v>
      </c>
      <c r="B752" s="4" t="s">
        <v>3</v>
      </c>
      <c r="C752">
        <v>11.1</v>
      </c>
      <c r="D752" t="s">
        <v>1976</v>
      </c>
      <c r="E752">
        <v>7015</v>
      </c>
      <c r="F752">
        <v>632</v>
      </c>
      <c r="G752">
        <v>80</v>
      </c>
      <c r="H752">
        <v>1.321</v>
      </c>
      <c r="I752">
        <v>0.97199999999999998</v>
      </c>
      <c r="J752" t="s">
        <v>35</v>
      </c>
      <c r="K752" s="2" t="e">
        <v>#N/A</v>
      </c>
      <c r="L752" s="2" t="e">
        <v>#N/A</v>
      </c>
      <c r="M752" s="2" t="e">
        <v>#N/A</v>
      </c>
      <c r="N752" s="1" t="s">
        <v>0</v>
      </c>
      <c r="O752" s="2" t="e">
        <v>#N/A</v>
      </c>
    </row>
    <row r="753" spans="1:15" x14ac:dyDescent="0.25">
      <c r="A753" t="s">
        <v>1668</v>
      </c>
      <c r="B753" s="4" t="s">
        <v>3</v>
      </c>
      <c r="C753">
        <v>8.1</v>
      </c>
      <c r="D753" t="s">
        <v>1667</v>
      </c>
      <c r="E753">
        <v>307</v>
      </c>
      <c r="F753">
        <v>38</v>
      </c>
      <c r="G753">
        <v>61</v>
      </c>
      <c r="H753">
        <v>1.0840000000000001</v>
      </c>
      <c r="I753">
        <v>0.78100000000000003</v>
      </c>
      <c r="J753" t="s">
        <v>1666</v>
      </c>
      <c r="K753" s="2" t="e">
        <v>#N/A</v>
      </c>
      <c r="L753" s="2" t="e">
        <v>#N/A</v>
      </c>
      <c r="M753" s="2" t="e">
        <v>#N/A</v>
      </c>
      <c r="N753" s="1" t="s">
        <v>0</v>
      </c>
      <c r="O753" s="2" t="e">
        <v>#N/A</v>
      </c>
    </row>
    <row r="754" spans="1:15" x14ac:dyDescent="0.25">
      <c r="A754" t="s">
        <v>2156</v>
      </c>
      <c r="B754" s="4" t="s">
        <v>3</v>
      </c>
      <c r="C754">
        <v>13.7</v>
      </c>
      <c r="D754" t="s">
        <v>2155</v>
      </c>
      <c r="E754">
        <v>1758</v>
      </c>
      <c r="F754">
        <v>128</v>
      </c>
      <c r="G754">
        <v>92</v>
      </c>
      <c r="H754">
        <v>1.1739999999999999</v>
      </c>
      <c r="I754">
        <v>1.2</v>
      </c>
      <c r="J754" t="s">
        <v>2154</v>
      </c>
      <c r="K754" s="2" t="e">
        <v>#N/A</v>
      </c>
      <c r="L754" s="2" t="e">
        <v>#N/A</v>
      </c>
      <c r="M754" s="2" t="e">
        <v>#N/A</v>
      </c>
      <c r="N754" s="1" t="s">
        <v>0</v>
      </c>
      <c r="O754" s="2" t="e">
        <v>#N/A</v>
      </c>
    </row>
    <row r="755" spans="1:15" x14ac:dyDescent="0.25">
      <c r="A755" t="s">
        <v>1688</v>
      </c>
      <c r="B755" s="4" t="s">
        <v>3</v>
      </c>
      <c r="C755">
        <v>8.1999999999999993</v>
      </c>
      <c r="D755" t="s">
        <v>1687</v>
      </c>
      <c r="E755">
        <v>1644</v>
      </c>
      <c r="F755">
        <v>201</v>
      </c>
      <c r="G755">
        <v>80</v>
      </c>
      <c r="H755">
        <v>0.80300000000000005</v>
      </c>
      <c r="I755">
        <v>0.84699999999999998</v>
      </c>
      <c r="J755" t="s">
        <v>41</v>
      </c>
      <c r="K755" s="2" t="e">
        <v>#N/A</v>
      </c>
      <c r="L755" s="2" t="e">
        <v>#N/A</v>
      </c>
      <c r="M755" s="2" t="e">
        <v>#N/A</v>
      </c>
      <c r="N755" s="1" t="s">
        <v>0</v>
      </c>
      <c r="O755" s="2" t="e">
        <v>#N/A</v>
      </c>
    </row>
    <row r="756" spans="1:15" x14ac:dyDescent="0.25">
      <c r="A756" t="s">
        <v>976</v>
      </c>
      <c r="B756" s="4" t="s">
        <v>3</v>
      </c>
      <c r="C756">
        <v>4.0999999999999996</v>
      </c>
      <c r="D756" t="s">
        <v>975</v>
      </c>
      <c r="E756">
        <v>1423</v>
      </c>
      <c r="F756">
        <v>343</v>
      </c>
      <c r="G756">
        <v>76</v>
      </c>
      <c r="H756">
        <v>0.85299999999999998</v>
      </c>
      <c r="I756">
        <v>0.503</v>
      </c>
      <c r="J756" t="s">
        <v>32</v>
      </c>
      <c r="K756" s="2" t="e">
        <v>#N/A</v>
      </c>
      <c r="L756" s="2" t="e">
        <v>#N/A</v>
      </c>
      <c r="M756" s="2" t="e">
        <v>#N/A</v>
      </c>
      <c r="N756" s="1" t="s">
        <v>0</v>
      </c>
      <c r="O756" s="2" t="e">
        <v>#N/A</v>
      </c>
    </row>
    <row r="757" spans="1:15" x14ac:dyDescent="0.25">
      <c r="A757" t="s">
        <v>2406</v>
      </c>
      <c r="B757" s="4" t="s">
        <v>3</v>
      </c>
      <c r="C757">
        <v>49</v>
      </c>
      <c r="D757" t="s">
        <v>2405</v>
      </c>
      <c r="E757">
        <v>22895</v>
      </c>
      <c r="F757">
        <v>467</v>
      </c>
      <c r="G757">
        <v>90</v>
      </c>
      <c r="H757">
        <v>5.0819999999999999</v>
      </c>
      <c r="I757">
        <v>10.105</v>
      </c>
      <c r="J757" t="s">
        <v>25</v>
      </c>
      <c r="K757" s="2" t="e">
        <v>#N/A</v>
      </c>
      <c r="L757" s="2" t="e">
        <v>#N/A</v>
      </c>
      <c r="M757" s="2" t="e">
        <v>#N/A</v>
      </c>
      <c r="N757" s="1" t="s">
        <v>0</v>
      </c>
      <c r="O757" s="2" t="e">
        <v>#N/A</v>
      </c>
    </row>
    <row r="758" spans="1:15" x14ac:dyDescent="0.25">
      <c r="A758" t="s">
        <v>2413</v>
      </c>
      <c r="B758" s="4" t="s">
        <v>3</v>
      </c>
      <c r="C758">
        <v>58.8</v>
      </c>
      <c r="D758" t="s">
        <v>2412</v>
      </c>
      <c r="E758">
        <v>39000</v>
      </c>
      <c r="F758">
        <v>663</v>
      </c>
      <c r="G758">
        <v>90</v>
      </c>
      <c r="H758">
        <v>6.431</v>
      </c>
      <c r="I758">
        <v>19.006</v>
      </c>
      <c r="J758" t="s">
        <v>25</v>
      </c>
      <c r="K758" s="2" t="e">
        <v>#N/A</v>
      </c>
      <c r="L758" s="2" t="e">
        <v>#N/A</v>
      </c>
      <c r="M758" s="2" t="e">
        <v>#N/A</v>
      </c>
      <c r="N758" s="1" t="s">
        <v>0</v>
      </c>
      <c r="O758" s="2" t="e">
        <v>#N/A</v>
      </c>
    </row>
    <row r="759" spans="1:15" x14ac:dyDescent="0.25">
      <c r="A759" t="s">
        <v>2408</v>
      </c>
      <c r="B759" s="4" t="s">
        <v>3</v>
      </c>
      <c r="C759">
        <v>49.1</v>
      </c>
      <c r="D759" t="s">
        <v>2407</v>
      </c>
      <c r="E759">
        <v>20608</v>
      </c>
      <c r="F759">
        <v>420</v>
      </c>
      <c r="G759">
        <v>91</v>
      </c>
      <c r="H759">
        <v>6.327</v>
      </c>
      <c r="I759">
        <v>11.082000000000001</v>
      </c>
      <c r="J759" t="s">
        <v>25</v>
      </c>
      <c r="K759" s="2" t="e">
        <v>#N/A</v>
      </c>
      <c r="L759" s="2" t="e">
        <v>#N/A</v>
      </c>
      <c r="M759" s="2" t="e">
        <v>#N/A</v>
      </c>
      <c r="N759" s="1" t="s">
        <v>0</v>
      </c>
      <c r="O759" s="2" t="e">
        <v>#N/A</v>
      </c>
    </row>
    <row r="760" spans="1:15" x14ac:dyDescent="0.25">
      <c r="A760" t="s">
        <v>783</v>
      </c>
      <c r="B760" s="4" t="s">
        <v>3</v>
      </c>
      <c r="C760">
        <v>61.8</v>
      </c>
      <c r="D760" t="s">
        <v>782</v>
      </c>
      <c r="E760">
        <v>50439</v>
      </c>
      <c r="F760">
        <v>816</v>
      </c>
      <c r="G760">
        <v>94</v>
      </c>
      <c r="H760">
        <v>6.7329999999999997</v>
      </c>
      <c r="I760">
        <v>14.204000000000001</v>
      </c>
      <c r="J760" t="s">
        <v>25</v>
      </c>
      <c r="K760" s="2" t="e">
        <v>#N/A</v>
      </c>
      <c r="L760" s="2" t="e">
        <v>#N/A</v>
      </c>
      <c r="M760" s="2" t="e">
        <v>#N/A</v>
      </c>
      <c r="N760" s="1" t="s">
        <v>0</v>
      </c>
      <c r="O760" s="2" t="e">
        <v>#N/A</v>
      </c>
    </row>
    <row r="761" spans="1:15" x14ac:dyDescent="0.25">
      <c r="A761" t="s">
        <v>2415</v>
      </c>
      <c r="B761" s="4" t="s">
        <v>3</v>
      </c>
      <c r="C761">
        <v>62.2</v>
      </c>
      <c r="D761" t="s">
        <v>2414</v>
      </c>
      <c r="E761">
        <v>44687</v>
      </c>
      <c r="F761">
        <v>719</v>
      </c>
      <c r="G761">
        <v>94</v>
      </c>
      <c r="H761">
        <v>6.4770000000000003</v>
      </c>
      <c r="I761">
        <v>14.612</v>
      </c>
      <c r="J761" t="s">
        <v>25</v>
      </c>
      <c r="K761" s="2" t="e">
        <v>#N/A</v>
      </c>
      <c r="L761" s="2" t="e">
        <v>#N/A</v>
      </c>
      <c r="M761" s="2" t="e">
        <v>#N/A</v>
      </c>
      <c r="N761" s="1" t="s">
        <v>0</v>
      </c>
      <c r="O761" s="2" t="e">
        <v>#N/A</v>
      </c>
    </row>
    <row r="762" spans="1:15" x14ac:dyDescent="0.25">
      <c r="A762" t="s">
        <v>2302</v>
      </c>
      <c r="B762" s="4" t="s">
        <v>3</v>
      </c>
      <c r="C762">
        <v>20</v>
      </c>
      <c r="D762" t="s">
        <v>2301</v>
      </c>
      <c r="E762">
        <v>2365</v>
      </c>
      <c r="F762">
        <v>118</v>
      </c>
      <c r="G762">
        <v>85</v>
      </c>
      <c r="H762">
        <v>5.5250000000000004</v>
      </c>
      <c r="I762">
        <v>7.9930000000000003</v>
      </c>
      <c r="J762" t="s">
        <v>25</v>
      </c>
      <c r="K762" s="2" t="e">
        <v>#N/A</v>
      </c>
      <c r="L762" s="2" t="e">
        <v>#N/A</v>
      </c>
      <c r="M762" s="2" t="e">
        <v>#N/A</v>
      </c>
      <c r="N762" s="1" t="s">
        <v>0</v>
      </c>
      <c r="O762" s="2" t="e">
        <v>#N/A</v>
      </c>
    </row>
    <row r="763" spans="1:15" x14ac:dyDescent="0.25">
      <c r="A763" t="s">
        <v>1357</v>
      </c>
      <c r="B763" s="4" t="s">
        <v>3</v>
      </c>
      <c r="C763">
        <v>6.4</v>
      </c>
      <c r="D763" t="s">
        <v>1356</v>
      </c>
      <c r="E763">
        <v>1336</v>
      </c>
      <c r="F763">
        <v>208</v>
      </c>
      <c r="G763">
        <v>77</v>
      </c>
      <c r="H763">
        <v>1.859</v>
      </c>
      <c r="I763">
        <v>0.98199999999999998</v>
      </c>
      <c r="J763" t="s">
        <v>1355</v>
      </c>
      <c r="K763" s="2" t="e">
        <v>#N/A</v>
      </c>
      <c r="L763" s="2" t="e">
        <v>#N/A</v>
      </c>
      <c r="M763" s="2" t="e">
        <v>#N/A</v>
      </c>
      <c r="N763" s="1" t="s">
        <v>0</v>
      </c>
      <c r="O763" s="2" t="e">
        <v>#N/A</v>
      </c>
    </row>
    <row r="764" spans="1:15" x14ac:dyDescent="0.25">
      <c r="A764" t="s">
        <v>330</v>
      </c>
      <c r="B764" s="4" t="s">
        <v>3</v>
      </c>
      <c r="C764">
        <v>6.8</v>
      </c>
      <c r="D764" t="s">
        <v>329</v>
      </c>
      <c r="E764">
        <v>4197</v>
      </c>
      <c r="F764">
        <v>616</v>
      </c>
      <c r="G764">
        <v>84</v>
      </c>
      <c r="H764">
        <v>1.8180000000000001</v>
      </c>
      <c r="I764">
        <v>1.091</v>
      </c>
      <c r="J764" t="s">
        <v>69</v>
      </c>
      <c r="K764" s="2" t="e">
        <v>#N/A</v>
      </c>
      <c r="L764" s="2" t="e">
        <v>#N/A</v>
      </c>
      <c r="M764" s="2" t="e">
        <v>#N/A</v>
      </c>
      <c r="N764" s="1" t="s">
        <v>0</v>
      </c>
      <c r="O764" s="2" t="e">
        <v>#N/A</v>
      </c>
    </row>
    <row r="765" spans="1:15" x14ac:dyDescent="0.25">
      <c r="A765" t="s">
        <v>1381</v>
      </c>
      <c r="B765" s="4" t="s">
        <v>3</v>
      </c>
      <c r="C765">
        <v>6.5</v>
      </c>
      <c r="D765" t="s">
        <v>1380</v>
      </c>
      <c r="E765">
        <v>707</v>
      </c>
      <c r="F765">
        <v>109</v>
      </c>
      <c r="G765">
        <v>73</v>
      </c>
      <c r="H765">
        <v>1.1859999999999999</v>
      </c>
      <c r="I765" t="s">
        <v>192</v>
      </c>
      <c r="J765" t="s">
        <v>47</v>
      </c>
      <c r="K765" s="2" t="e">
        <v>#N/A</v>
      </c>
      <c r="L765" s="2" t="e">
        <v>#N/A</v>
      </c>
      <c r="M765" s="2" t="e">
        <v>#N/A</v>
      </c>
      <c r="N765" s="1" t="s">
        <v>0</v>
      </c>
      <c r="O765" s="2" t="e">
        <v>#N/A</v>
      </c>
    </row>
    <row r="766" spans="1:15" x14ac:dyDescent="0.25">
      <c r="A766" t="s">
        <v>1071</v>
      </c>
      <c r="B766" s="4" t="s">
        <v>3</v>
      </c>
      <c r="C766">
        <v>4.9000000000000004</v>
      </c>
      <c r="D766" t="s">
        <v>1070</v>
      </c>
      <c r="E766">
        <v>1008</v>
      </c>
      <c r="F766">
        <v>206</v>
      </c>
      <c r="G766">
        <v>73</v>
      </c>
      <c r="H766">
        <v>0.70799999999999996</v>
      </c>
      <c r="I766">
        <v>0.40100000000000002</v>
      </c>
      <c r="J766" t="s">
        <v>25</v>
      </c>
      <c r="K766" s="2" t="e">
        <v>#N/A</v>
      </c>
      <c r="L766" s="2" t="e">
        <v>#N/A</v>
      </c>
      <c r="M766" s="2" t="e">
        <v>#N/A</v>
      </c>
      <c r="N766" s="1" t="s">
        <v>0</v>
      </c>
      <c r="O766" s="2" t="e">
        <v>#N/A</v>
      </c>
    </row>
    <row r="767" spans="1:15" x14ac:dyDescent="0.25">
      <c r="A767" t="s">
        <v>1805</v>
      </c>
      <c r="B767" s="4" t="s">
        <v>3</v>
      </c>
      <c r="C767">
        <v>9.1999999999999993</v>
      </c>
      <c r="D767" t="s">
        <v>1804</v>
      </c>
      <c r="E767">
        <v>1907</v>
      </c>
      <c r="F767">
        <v>208</v>
      </c>
      <c r="G767">
        <v>79</v>
      </c>
      <c r="H767">
        <v>1.5049999999999999</v>
      </c>
      <c r="I767">
        <v>1.548</v>
      </c>
      <c r="J767" t="s">
        <v>242</v>
      </c>
      <c r="K767" s="2" t="e">
        <v>#N/A</v>
      </c>
      <c r="L767" s="2" t="e">
        <v>#N/A</v>
      </c>
      <c r="M767" s="2" t="e">
        <v>#N/A</v>
      </c>
      <c r="N767" s="1" t="s">
        <v>0</v>
      </c>
      <c r="O767" s="2" t="e">
        <v>#N/A</v>
      </c>
    </row>
    <row r="768" spans="1:15" x14ac:dyDescent="0.25">
      <c r="A768" t="s">
        <v>827</v>
      </c>
      <c r="B768" s="4" t="s">
        <v>3</v>
      </c>
      <c r="C768">
        <v>1.3</v>
      </c>
      <c r="D768" t="s">
        <v>826</v>
      </c>
      <c r="E768">
        <v>323</v>
      </c>
      <c r="F768">
        <v>245</v>
      </c>
      <c r="G768">
        <v>49</v>
      </c>
      <c r="H768">
        <v>0.79400000000000004</v>
      </c>
      <c r="I768">
        <v>0.32</v>
      </c>
      <c r="J768" t="s">
        <v>25</v>
      </c>
      <c r="K768" s="2" t="e">
        <v>#N/A</v>
      </c>
      <c r="L768" s="2" t="e">
        <v>#N/A</v>
      </c>
      <c r="M768" s="2" t="e">
        <v>#N/A</v>
      </c>
      <c r="N768" s="1" t="s">
        <v>0</v>
      </c>
      <c r="O768" s="2" t="e">
        <v>#N/A</v>
      </c>
    </row>
    <row r="769" spans="1:15" x14ac:dyDescent="0.25">
      <c r="A769" t="s">
        <v>86</v>
      </c>
      <c r="B769" s="4" t="s">
        <v>3</v>
      </c>
      <c r="C769">
        <v>4.8</v>
      </c>
      <c r="D769" t="s">
        <v>85</v>
      </c>
      <c r="E769">
        <v>15664</v>
      </c>
      <c r="F769">
        <v>3263</v>
      </c>
      <c r="G769">
        <v>80</v>
      </c>
      <c r="H769">
        <v>0.96199999999999997</v>
      </c>
      <c r="I769">
        <v>0.60599999999999998</v>
      </c>
      <c r="J769" t="s">
        <v>84</v>
      </c>
      <c r="K769" s="2" t="e">
        <v>#N/A</v>
      </c>
      <c r="L769" s="2" t="e">
        <v>#N/A</v>
      </c>
      <c r="M769" s="2" t="e">
        <v>#N/A</v>
      </c>
      <c r="N769" s="1" t="s">
        <v>0</v>
      </c>
      <c r="O769" s="2" t="e">
        <v>#N/A</v>
      </c>
    </row>
    <row r="770" spans="1:15" x14ac:dyDescent="0.25">
      <c r="A770" t="s">
        <v>106</v>
      </c>
      <c r="B770" s="4" t="s">
        <v>3</v>
      </c>
      <c r="C770">
        <v>5</v>
      </c>
      <c r="D770" t="s">
        <v>105</v>
      </c>
      <c r="E770">
        <v>12693</v>
      </c>
      <c r="F770">
        <v>2519</v>
      </c>
      <c r="G770">
        <v>78</v>
      </c>
      <c r="H770">
        <v>1.1299999999999999</v>
      </c>
      <c r="I770">
        <v>0.63500000000000001</v>
      </c>
      <c r="J770" t="s">
        <v>104</v>
      </c>
      <c r="K770" s="2" t="e">
        <v>#N/A</v>
      </c>
      <c r="L770" s="2" t="e">
        <v>#N/A</v>
      </c>
      <c r="M770" s="2" t="e">
        <v>#N/A</v>
      </c>
      <c r="N770" s="1" t="s">
        <v>0</v>
      </c>
      <c r="O770" s="2" t="e">
        <v>#N/A</v>
      </c>
    </row>
    <row r="771" spans="1:15" x14ac:dyDescent="0.25">
      <c r="A771" t="s">
        <v>1646</v>
      </c>
      <c r="B771" s="4" t="s">
        <v>3</v>
      </c>
      <c r="C771">
        <v>7.9</v>
      </c>
      <c r="D771" t="s">
        <v>1645</v>
      </c>
      <c r="E771">
        <v>3029</v>
      </c>
      <c r="F771">
        <v>382</v>
      </c>
      <c r="G771">
        <v>84</v>
      </c>
      <c r="H771">
        <v>1.357</v>
      </c>
      <c r="I771">
        <v>1.387</v>
      </c>
      <c r="J771" t="s">
        <v>69</v>
      </c>
      <c r="K771" s="2" t="e">
        <v>#N/A</v>
      </c>
      <c r="L771" s="2" t="e">
        <v>#N/A</v>
      </c>
      <c r="M771" s="2" t="e">
        <v>#N/A</v>
      </c>
      <c r="N771" s="1" t="s">
        <v>0</v>
      </c>
      <c r="O771" s="2" t="e">
        <v>#N/A</v>
      </c>
    </row>
    <row r="772" spans="1:15" x14ac:dyDescent="0.25">
      <c r="A772" t="s">
        <v>942</v>
      </c>
      <c r="B772" s="4" t="s">
        <v>3</v>
      </c>
      <c r="C772">
        <v>3.6</v>
      </c>
      <c r="D772" t="s">
        <v>941</v>
      </c>
      <c r="E772">
        <v>2453</v>
      </c>
      <c r="F772">
        <v>686</v>
      </c>
      <c r="G772">
        <v>69</v>
      </c>
      <c r="H772">
        <v>1.254</v>
      </c>
      <c r="I772">
        <v>1.1679999999999999</v>
      </c>
      <c r="J772" t="s">
        <v>69</v>
      </c>
      <c r="K772" s="2" t="e">
        <v>#N/A</v>
      </c>
      <c r="L772" s="2" t="e">
        <v>#N/A</v>
      </c>
      <c r="M772" s="2" t="e">
        <v>#N/A</v>
      </c>
      <c r="N772" s="1" t="s">
        <v>0</v>
      </c>
      <c r="O772" s="2" t="e">
        <v>#N/A</v>
      </c>
    </row>
    <row r="773" spans="1:15" x14ac:dyDescent="0.25">
      <c r="A773" t="s">
        <v>1456</v>
      </c>
      <c r="B773" s="4" t="s">
        <v>3</v>
      </c>
      <c r="C773">
        <v>6.8</v>
      </c>
      <c r="D773" t="s">
        <v>1455</v>
      </c>
      <c r="E773">
        <v>1926</v>
      </c>
      <c r="F773">
        <v>284</v>
      </c>
      <c r="G773">
        <v>69</v>
      </c>
      <c r="H773">
        <v>0.73499999999999999</v>
      </c>
      <c r="I773">
        <v>0.33500000000000002</v>
      </c>
      <c r="J773" t="s">
        <v>35</v>
      </c>
      <c r="K773" s="2" t="e">
        <v>#N/A</v>
      </c>
      <c r="L773" s="2" t="e">
        <v>#N/A</v>
      </c>
      <c r="M773" s="2" t="e">
        <v>#N/A</v>
      </c>
      <c r="N773" s="1" t="s">
        <v>0</v>
      </c>
      <c r="O773" s="2" t="e">
        <v>#N/A</v>
      </c>
    </row>
    <row r="774" spans="1:15" x14ac:dyDescent="0.25">
      <c r="A774" t="s">
        <v>714</v>
      </c>
      <c r="B774" s="4" t="s">
        <v>3</v>
      </c>
      <c r="C774">
        <v>15.6</v>
      </c>
      <c r="D774" t="s">
        <v>713</v>
      </c>
      <c r="E774">
        <v>5206</v>
      </c>
      <c r="F774">
        <v>334</v>
      </c>
      <c r="G774">
        <v>87</v>
      </c>
      <c r="H774">
        <v>1.952</v>
      </c>
      <c r="I774">
        <v>2.5649999999999999</v>
      </c>
      <c r="J774" t="s">
        <v>25</v>
      </c>
      <c r="K774" s="2" t="e">
        <v>#N/A</v>
      </c>
      <c r="L774" s="2" t="e">
        <v>#N/A</v>
      </c>
      <c r="M774" s="2" t="e">
        <v>#N/A</v>
      </c>
      <c r="N774" s="1" t="s">
        <v>0</v>
      </c>
      <c r="O774" s="2" t="e">
        <v>#N/A</v>
      </c>
    </row>
    <row r="775" spans="1:15" x14ac:dyDescent="0.25">
      <c r="A775" t="s">
        <v>725</v>
      </c>
      <c r="B775" s="4" t="s">
        <v>3</v>
      </c>
      <c r="C775">
        <v>16.3</v>
      </c>
      <c r="D775" t="s">
        <v>724</v>
      </c>
      <c r="E775">
        <v>15792</v>
      </c>
      <c r="F775">
        <v>968</v>
      </c>
      <c r="G775">
        <v>84</v>
      </c>
      <c r="H775">
        <v>2.444</v>
      </c>
      <c r="I775">
        <v>2.835</v>
      </c>
      <c r="J775" t="s">
        <v>25</v>
      </c>
      <c r="K775" s="2" t="e">
        <v>#N/A</v>
      </c>
      <c r="L775" s="2" t="e">
        <v>#N/A</v>
      </c>
      <c r="M775" s="2" t="e">
        <v>#N/A</v>
      </c>
      <c r="N775" s="1" t="s">
        <v>0</v>
      </c>
      <c r="O775" s="2" t="e">
        <v>#N/A</v>
      </c>
    </row>
    <row r="776" spans="1:15" x14ac:dyDescent="0.25">
      <c r="A776" t="s">
        <v>2330</v>
      </c>
      <c r="B776" s="4" t="s">
        <v>3</v>
      </c>
      <c r="C776">
        <v>20.9</v>
      </c>
      <c r="D776" t="s">
        <v>2329</v>
      </c>
      <c r="E776">
        <v>5582</v>
      </c>
      <c r="F776">
        <v>267</v>
      </c>
      <c r="G776">
        <v>85</v>
      </c>
      <c r="H776">
        <v>2.4950000000000001</v>
      </c>
      <c r="I776">
        <v>3.774</v>
      </c>
      <c r="J776" t="s">
        <v>25</v>
      </c>
      <c r="K776" s="2" t="e">
        <v>#N/A</v>
      </c>
      <c r="L776" s="2" t="e">
        <v>#N/A</v>
      </c>
      <c r="M776" s="2" t="e">
        <v>#N/A</v>
      </c>
      <c r="N776" s="1" t="s">
        <v>0</v>
      </c>
      <c r="O776" s="2" t="e">
        <v>#N/A</v>
      </c>
    </row>
    <row r="777" spans="1:15" x14ac:dyDescent="0.25">
      <c r="A777" t="s">
        <v>2137</v>
      </c>
      <c r="B777" s="4" t="s">
        <v>3</v>
      </c>
      <c r="C777">
        <v>13.3</v>
      </c>
      <c r="D777" t="s">
        <v>2136</v>
      </c>
      <c r="E777">
        <v>3432</v>
      </c>
      <c r="F777">
        <v>259</v>
      </c>
      <c r="G777">
        <v>90</v>
      </c>
      <c r="H777">
        <v>1.4470000000000001</v>
      </c>
      <c r="I777">
        <v>2.0579999999999998</v>
      </c>
      <c r="J777" t="s">
        <v>25</v>
      </c>
      <c r="K777" s="2" t="e">
        <v>#N/A</v>
      </c>
      <c r="L777" s="2" t="e">
        <v>#N/A</v>
      </c>
      <c r="M777" s="2" t="e">
        <v>#N/A</v>
      </c>
      <c r="N777" s="1" t="s">
        <v>0</v>
      </c>
      <c r="O777" s="2" t="e">
        <v>#N/A</v>
      </c>
    </row>
    <row r="778" spans="1:15" x14ac:dyDescent="0.25">
      <c r="A778" t="s">
        <v>2213</v>
      </c>
      <c r="B778" s="4" t="s">
        <v>3</v>
      </c>
      <c r="C778">
        <v>15.7</v>
      </c>
      <c r="D778" t="s">
        <v>2212</v>
      </c>
      <c r="E778">
        <v>2495</v>
      </c>
      <c r="F778">
        <v>159</v>
      </c>
      <c r="G778">
        <v>86</v>
      </c>
      <c r="H778">
        <v>2.4550000000000001</v>
      </c>
      <c r="I778">
        <v>3.1850000000000001</v>
      </c>
      <c r="J778" t="s">
        <v>25</v>
      </c>
      <c r="K778" s="2" t="e">
        <v>#N/A</v>
      </c>
      <c r="L778" s="2" t="e">
        <v>#N/A</v>
      </c>
      <c r="M778" s="2" t="e">
        <v>#N/A</v>
      </c>
      <c r="N778" s="1" t="s">
        <v>0</v>
      </c>
      <c r="O778" s="2" t="e">
        <v>#N/A</v>
      </c>
    </row>
    <row r="779" spans="1:15" x14ac:dyDescent="0.25">
      <c r="A779" t="s">
        <v>484</v>
      </c>
      <c r="B779" s="4" t="s">
        <v>3</v>
      </c>
      <c r="C779">
        <v>8.4</v>
      </c>
      <c r="D779" t="s">
        <v>483</v>
      </c>
      <c r="E779">
        <v>83732</v>
      </c>
      <c r="F779">
        <v>9929</v>
      </c>
      <c r="G779">
        <v>84</v>
      </c>
      <c r="H779">
        <v>1.885</v>
      </c>
      <c r="I779">
        <v>1.3939999999999999</v>
      </c>
      <c r="J779" t="s">
        <v>69</v>
      </c>
      <c r="K779" s="2" t="e">
        <v>#N/A</v>
      </c>
      <c r="L779" s="2" t="e">
        <v>#N/A</v>
      </c>
      <c r="M779" s="2" t="e">
        <v>#N/A</v>
      </c>
      <c r="N779" s="1" t="s">
        <v>0</v>
      </c>
      <c r="O779" s="2" t="e">
        <v>#N/A</v>
      </c>
    </row>
    <row r="780" spans="1:15" x14ac:dyDescent="0.25">
      <c r="A780" t="s">
        <v>131</v>
      </c>
      <c r="B780" s="4" t="s">
        <v>3</v>
      </c>
      <c r="C780">
        <v>5.4</v>
      </c>
      <c r="D780" t="s">
        <v>130</v>
      </c>
      <c r="E780">
        <v>989</v>
      </c>
      <c r="F780">
        <v>183</v>
      </c>
      <c r="G780">
        <v>82</v>
      </c>
      <c r="H780">
        <v>0.97099999999999997</v>
      </c>
      <c r="I780">
        <v>0.71</v>
      </c>
      <c r="J780" t="s">
        <v>129</v>
      </c>
      <c r="K780" s="2" t="e">
        <v>#N/A</v>
      </c>
      <c r="L780" s="2" t="e">
        <v>#N/A</v>
      </c>
      <c r="M780" s="2" t="e">
        <v>#N/A</v>
      </c>
      <c r="N780" s="1" t="s">
        <v>0</v>
      </c>
      <c r="O780" s="2" t="e">
        <v>#N/A</v>
      </c>
    </row>
    <row r="781" spans="1:15" x14ac:dyDescent="0.25">
      <c r="A781" t="s">
        <v>40</v>
      </c>
      <c r="B781" s="4" t="s">
        <v>3</v>
      </c>
      <c r="C781">
        <v>3.3</v>
      </c>
      <c r="D781" t="s">
        <v>39</v>
      </c>
      <c r="E781">
        <v>620</v>
      </c>
      <c r="F781">
        <v>186</v>
      </c>
      <c r="G781">
        <v>69</v>
      </c>
      <c r="H781">
        <v>1.05</v>
      </c>
      <c r="I781">
        <v>0.503</v>
      </c>
      <c r="J781" t="s">
        <v>38</v>
      </c>
      <c r="K781" s="2" t="e">
        <v>#N/A</v>
      </c>
      <c r="L781" s="2" t="e">
        <v>#N/A</v>
      </c>
      <c r="M781" s="2" t="e">
        <v>#N/A</v>
      </c>
      <c r="N781" s="1" t="s">
        <v>0</v>
      </c>
      <c r="O781" s="2" t="e">
        <v>#N/A</v>
      </c>
    </row>
    <row r="782" spans="1:15" x14ac:dyDescent="0.25">
      <c r="A782" t="s">
        <v>930</v>
      </c>
      <c r="B782" s="4" t="s">
        <v>3</v>
      </c>
      <c r="C782">
        <v>3.4</v>
      </c>
      <c r="D782" t="s">
        <v>929</v>
      </c>
      <c r="E782">
        <v>534</v>
      </c>
      <c r="F782">
        <v>156</v>
      </c>
      <c r="G782">
        <v>77</v>
      </c>
      <c r="H782">
        <v>1.149</v>
      </c>
      <c r="I782">
        <v>0.45800000000000002</v>
      </c>
      <c r="J782" t="s">
        <v>60</v>
      </c>
      <c r="K782" s="2" t="e">
        <v>#N/A</v>
      </c>
      <c r="L782" s="2" t="e">
        <v>#N/A</v>
      </c>
      <c r="M782" s="2" t="e">
        <v>#N/A</v>
      </c>
      <c r="N782" s="1" t="s">
        <v>0</v>
      </c>
      <c r="O782" s="2" t="e">
        <v>#N/A</v>
      </c>
    </row>
    <row r="783" spans="1:15" x14ac:dyDescent="0.25">
      <c r="A783" t="s">
        <v>1125</v>
      </c>
      <c r="B783" s="4" t="s">
        <v>3</v>
      </c>
      <c r="C783">
        <v>5.2</v>
      </c>
      <c r="D783" t="s">
        <v>1124</v>
      </c>
      <c r="E783">
        <v>790</v>
      </c>
      <c r="F783">
        <v>151</v>
      </c>
      <c r="G783">
        <v>68</v>
      </c>
      <c r="H783">
        <v>0.7</v>
      </c>
      <c r="I783">
        <v>0.34100000000000003</v>
      </c>
      <c r="J783" t="s">
        <v>1123</v>
      </c>
      <c r="K783" s="2" t="e">
        <v>#N/A</v>
      </c>
      <c r="L783" s="2" t="e">
        <v>#N/A</v>
      </c>
      <c r="M783" s="2" t="e">
        <v>#N/A</v>
      </c>
      <c r="N783" s="1" t="s">
        <v>0</v>
      </c>
      <c r="O783" s="2" t="e">
        <v>#N/A</v>
      </c>
    </row>
    <row r="784" spans="1:15" x14ac:dyDescent="0.25">
      <c r="A784" t="s">
        <v>2061</v>
      </c>
      <c r="B784" s="4" t="s">
        <v>3</v>
      </c>
      <c r="C784">
        <v>12.3</v>
      </c>
      <c r="D784" t="s">
        <v>2060</v>
      </c>
      <c r="E784">
        <v>3408</v>
      </c>
      <c r="F784">
        <v>277</v>
      </c>
      <c r="G784">
        <v>86</v>
      </c>
      <c r="H784">
        <v>1.534</v>
      </c>
      <c r="I784">
        <v>1.4239999999999999</v>
      </c>
      <c r="J784" t="s">
        <v>25</v>
      </c>
      <c r="K784" s="2" t="e">
        <v>#N/A</v>
      </c>
      <c r="L784" s="2" t="e">
        <v>#N/A</v>
      </c>
      <c r="M784" s="2" t="e">
        <v>#N/A</v>
      </c>
      <c r="N784" s="1" t="s">
        <v>0</v>
      </c>
      <c r="O784" s="2" t="e">
        <v>#N/A</v>
      </c>
    </row>
    <row r="785" spans="1:15" x14ac:dyDescent="0.25">
      <c r="A785" t="s">
        <v>1458</v>
      </c>
      <c r="B785" s="4" t="s">
        <v>3</v>
      </c>
      <c r="C785">
        <v>6.8</v>
      </c>
      <c r="D785" t="s">
        <v>1457</v>
      </c>
      <c r="E785">
        <v>36169</v>
      </c>
      <c r="F785">
        <v>5357</v>
      </c>
      <c r="G785">
        <v>80</v>
      </c>
      <c r="H785">
        <v>0.95299999999999996</v>
      </c>
      <c r="I785">
        <v>0.69899999999999995</v>
      </c>
      <c r="J785" t="s">
        <v>69</v>
      </c>
      <c r="K785" s="2" t="e">
        <v>#N/A</v>
      </c>
      <c r="L785" s="2" t="e">
        <v>#N/A</v>
      </c>
      <c r="M785" s="2" t="e">
        <v>#N/A</v>
      </c>
      <c r="N785" s="1" t="s">
        <v>0</v>
      </c>
      <c r="O785" s="2" t="e">
        <v>#N/A</v>
      </c>
    </row>
    <row r="786" spans="1:15" x14ac:dyDescent="0.25">
      <c r="A786" t="s">
        <v>1525</v>
      </c>
      <c r="B786" s="4" t="s">
        <v>3</v>
      </c>
      <c r="C786">
        <v>7.2</v>
      </c>
      <c r="D786" t="s">
        <v>1524</v>
      </c>
      <c r="E786">
        <v>580</v>
      </c>
      <c r="F786">
        <v>81</v>
      </c>
      <c r="G786">
        <v>90</v>
      </c>
      <c r="H786">
        <v>1.274</v>
      </c>
      <c r="I786">
        <v>0.55100000000000005</v>
      </c>
      <c r="J786" t="s">
        <v>69</v>
      </c>
      <c r="K786" s="2" t="e">
        <v>#N/A</v>
      </c>
      <c r="L786" s="2" t="e">
        <v>#N/A</v>
      </c>
      <c r="M786" s="2" t="e">
        <v>#N/A</v>
      </c>
      <c r="N786" s="1" t="s">
        <v>0</v>
      </c>
      <c r="O786" s="2" t="e">
        <v>#N/A</v>
      </c>
    </row>
    <row r="787" spans="1:15" x14ac:dyDescent="0.25">
      <c r="A787" t="s">
        <v>1803</v>
      </c>
      <c r="B787" s="4" t="s">
        <v>3</v>
      </c>
      <c r="C787">
        <v>9.1999999999999993</v>
      </c>
      <c r="D787" t="s">
        <v>1802</v>
      </c>
      <c r="E787">
        <v>40355</v>
      </c>
      <c r="F787">
        <v>4383</v>
      </c>
      <c r="G787">
        <v>88</v>
      </c>
      <c r="H787">
        <v>1.623</v>
      </c>
      <c r="I787">
        <v>1</v>
      </c>
      <c r="J787" t="s">
        <v>69</v>
      </c>
      <c r="K787" s="2" t="e">
        <v>#N/A</v>
      </c>
      <c r="L787" s="2" t="e">
        <v>#N/A</v>
      </c>
      <c r="M787" s="2" t="e">
        <v>#N/A</v>
      </c>
      <c r="N787" s="1" t="s">
        <v>0</v>
      </c>
      <c r="O787" s="2" t="e">
        <v>#N/A</v>
      </c>
    </row>
    <row r="788" spans="1:15" x14ac:dyDescent="0.25">
      <c r="A788" t="s">
        <v>1696</v>
      </c>
      <c r="B788" s="4" t="s">
        <v>3</v>
      </c>
      <c r="C788">
        <v>8.3000000000000007</v>
      </c>
      <c r="D788" t="s">
        <v>1695</v>
      </c>
      <c r="E788">
        <v>42215</v>
      </c>
      <c r="F788">
        <v>5073</v>
      </c>
      <c r="G788">
        <v>87</v>
      </c>
      <c r="H788">
        <v>0.92400000000000004</v>
      </c>
      <c r="I788">
        <v>0.505</v>
      </c>
      <c r="J788" t="s">
        <v>69</v>
      </c>
      <c r="K788" s="2" t="e">
        <v>#N/A</v>
      </c>
      <c r="L788" s="2" t="e">
        <v>#N/A</v>
      </c>
      <c r="M788" s="2" t="e">
        <v>#N/A</v>
      </c>
      <c r="N788" s="1" t="s">
        <v>0</v>
      </c>
      <c r="O788" s="2" t="e">
        <v>#N/A</v>
      </c>
    </row>
    <row r="789" spans="1:15" x14ac:dyDescent="0.25">
      <c r="A789" t="s">
        <v>962</v>
      </c>
      <c r="B789" s="4" t="s">
        <v>3</v>
      </c>
      <c r="C789">
        <v>3.9</v>
      </c>
      <c r="D789" t="s">
        <v>961</v>
      </c>
      <c r="E789">
        <v>1912</v>
      </c>
      <c r="F789">
        <v>488</v>
      </c>
      <c r="G789">
        <v>74</v>
      </c>
      <c r="H789">
        <v>0.755</v>
      </c>
      <c r="I789">
        <v>0.47399999999999998</v>
      </c>
      <c r="J789" t="s">
        <v>55</v>
      </c>
      <c r="K789" s="2" t="e">
        <v>#N/A</v>
      </c>
      <c r="L789" s="2" t="e">
        <v>#N/A</v>
      </c>
      <c r="M789" s="2" t="e">
        <v>#N/A</v>
      </c>
      <c r="N789" s="1" t="s">
        <v>0</v>
      </c>
      <c r="O789" s="2" t="e">
        <v>#N/A</v>
      </c>
    </row>
    <row r="790" spans="1:15" x14ac:dyDescent="0.25">
      <c r="A790" t="s">
        <v>2382</v>
      </c>
      <c r="B790" s="4" t="s">
        <v>3</v>
      </c>
      <c r="C790">
        <v>26.8</v>
      </c>
      <c r="D790" t="s">
        <v>2381</v>
      </c>
      <c r="E790">
        <v>5809</v>
      </c>
      <c r="F790">
        <v>217</v>
      </c>
      <c r="G790">
        <v>90</v>
      </c>
      <c r="H790">
        <v>3.7170000000000001</v>
      </c>
      <c r="I790">
        <v>3.5569999999999999</v>
      </c>
      <c r="J790" t="s">
        <v>81</v>
      </c>
      <c r="K790" s="2" t="e">
        <v>#N/A</v>
      </c>
      <c r="L790" s="2" t="e">
        <v>#N/A</v>
      </c>
      <c r="M790" s="2" t="e">
        <v>#N/A</v>
      </c>
      <c r="N790" s="1" t="s">
        <v>0</v>
      </c>
      <c r="O790" s="2" t="e">
        <v>#N/A</v>
      </c>
    </row>
    <row r="791" spans="1:15" x14ac:dyDescent="0.25">
      <c r="A791" t="s">
        <v>1274</v>
      </c>
      <c r="B791" s="4" t="s">
        <v>3</v>
      </c>
      <c r="C791">
        <v>6</v>
      </c>
      <c r="D791" t="s">
        <v>1273</v>
      </c>
      <c r="E791">
        <v>5141</v>
      </c>
      <c r="F791">
        <v>855</v>
      </c>
      <c r="G791">
        <v>88</v>
      </c>
      <c r="H791">
        <v>0.57199999999999995</v>
      </c>
      <c r="I791">
        <v>0.64700000000000002</v>
      </c>
      <c r="J791" t="s">
        <v>69</v>
      </c>
      <c r="K791" s="2" t="e">
        <v>#N/A</v>
      </c>
      <c r="L791" s="2" t="e">
        <v>#N/A</v>
      </c>
      <c r="M791" s="2" t="e">
        <v>#N/A</v>
      </c>
      <c r="N791" s="1" t="s">
        <v>0</v>
      </c>
      <c r="O791" s="2" t="e">
        <v>#N/A</v>
      </c>
    </row>
    <row r="792" spans="1:15" x14ac:dyDescent="0.25">
      <c r="A792" t="s">
        <v>2124</v>
      </c>
      <c r="B792" s="4" t="s">
        <v>3</v>
      </c>
      <c r="C792">
        <v>13</v>
      </c>
      <c r="D792" t="s">
        <v>2123</v>
      </c>
      <c r="E792">
        <v>7772</v>
      </c>
      <c r="F792">
        <v>598</v>
      </c>
      <c r="G792">
        <v>91</v>
      </c>
      <c r="H792">
        <v>2.0619999999999998</v>
      </c>
      <c r="I792">
        <v>2.331</v>
      </c>
      <c r="J792" t="s">
        <v>69</v>
      </c>
      <c r="K792" s="2" t="e">
        <v>#N/A</v>
      </c>
      <c r="L792" s="2" t="e">
        <v>#N/A</v>
      </c>
      <c r="M792" s="2" t="e">
        <v>#N/A</v>
      </c>
      <c r="N792" s="1" t="s">
        <v>0</v>
      </c>
      <c r="O792" s="2" t="e">
        <v>#N/A</v>
      </c>
    </row>
    <row r="793" spans="1:15" x14ac:dyDescent="0.25">
      <c r="A793" t="s">
        <v>276</v>
      </c>
      <c r="B793" s="4" t="s">
        <v>3</v>
      </c>
      <c r="C793">
        <v>6.3</v>
      </c>
      <c r="D793" t="s">
        <v>275</v>
      </c>
      <c r="E793">
        <v>1740</v>
      </c>
      <c r="F793">
        <v>278</v>
      </c>
      <c r="G793">
        <v>82</v>
      </c>
      <c r="H793">
        <v>1.125</v>
      </c>
      <c r="I793">
        <v>0.56999999999999995</v>
      </c>
      <c r="J793" t="s">
        <v>55</v>
      </c>
      <c r="K793" s="2" t="e">
        <v>#N/A</v>
      </c>
      <c r="L793" s="2" t="e">
        <v>#N/A</v>
      </c>
      <c r="M793" s="2" t="e">
        <v>#N/A</v>
      </c>
      <c r="N793" s="1" t="s">
        <v>0</v>
      </c>
      <c r="O793" s="2" t="e">
        <v>#N/A</v>
      </c>
    </row>
    <row r="794" spans="1:15" x14ac:dyDescent="0.25">
      <c r="A794" t="s">
        <v>884</v>
      </c>
      <c r="B794" s="4" t="s">
        <v>3</v>
      </c>
      <c r="C794">
        <v>2.7</v>
      </c>
      <c r="D794" t="s">
        <v>883</v>
      </c>
      <c r="E794">
        <v>1639</v>
      </c>
      <c r="F794">
        <v>609</v>
      </c>
      <c r="G794">
        <v>65</v>
      </c>
      <c r="H794">
        <v>0.505</v>
      </c>
      <c r="I794">
        <v>0.222</v>
      </c>
      <c r="J794" t="s">
        <v>882</v>
      </c>
      <c r="K794" s="2" t="e">
        <v>#N/A</v>
      </c>
      <c r="L794" s="2" t="e">
        <v>#N/A</v>
      </c>
      <c r="M794" s="2" t="e">
        <v>#N/A</v>
      </c>
      <c r="N794" s="1" t="s">
        <v>0</v>
      </c>
      <c r="O794" s="2" t="e">
        <v>#N/A</v>
      </c>
    </row>
    <row r="795" spans="1:15" x14ac:dyDescent="0.25">
      <c r="A795" t="s">
        <v>1833</v>
      </c>
      <c r="B795" s="4" t="s">
        <v>3</v>
      </c>
      <c r="C795">
        <v>9.6</v>
      </c>
      <c r="D795" t="s">
        <v>1832</v>
      </c>
      <c r="E795">
        <v>11999</v>
      </c>
      <c r="F795">
        <v>1247</v>
      </c>
      <c r="G795">
        <v>91</v>
      </c>
      <c r="H795">
        <v>1.589</v>
      </c>
      <c r="I795">
        <v>1.0269999999999999</v>
      </c>
      <c r="J795" t="s">
        <v>1586</v>
      </c>
      <c r="K795" s="2" t="e">
        <v>#N/A</v>
      </c>
      <c r="L795" s="2" t="e">
        <v>#N/A</v>
      </c>
      <c r="M795" s="2" t="e">
        <v>#N/A</v>
      </c>
      <c r="N795" s="1" t="s">
        <v>0</v>
      </c>
      <c r="O795" s="2" t="e">
        <v>#N/A</v>
      </c>
    </row>
    <row r="796" spans="1:15" x14ac:dyDescent="0.25">
      <c r="A796" t="s">
        <v>2279</v>
      </c>
      <c r="B796" s="4" t="s">
        <v>3</v>
      </c>
      <c r="C796">
        <v>18.8</v>
      </c>
      <c r="D796" t="s">
        <v>2278</v>
      </c>
      <c r="E796">
        <v>471</v>
      </c>
      <c r="F796">
        <v>25</v>
      </c>
      <c r="G796">
        <v>84</v>
      </c>
      <c r="H796" t="s">
        <v>192</v>
      </c>
      <c r="I796" t="s">
        <v>192</v>
      </c>
      <c r="J796" t="s">
        <v>124</v>
      </c>
      <c r="K796" s="2" t="e">
        <v>#N/A</v>
      </c>
      <c r="L796" s="2" t="e">
        <v>#N/A</v>
      </c>
      <c r="M796" s="2" t="e">
        <v>#N/A</v>
      </c>
      <c r="N796" s="1" t="s">
        <v>0</v>
      </c>
      <c r="O796" s="2" t="e">
        <v>#N/A</v>
      </c>
    </row>
    <row r="797" spans="1:15" x14ac:dyDescent="0.25">
      <c r="A797" t="s">
        <v>2376</v>
      </c>
      <c r="B797" s="4" t="s">
        <v>3</v>
      </c>
      <c r="C797">
        <v>25</v>
      </c>
      <c r="D797" t="s">
        <v>2375</v>
      </c>
      <c r="E797">
        <v>3230</v>
      </c>
      <c r="F797">
        <v>129</v>
      </c>
      <c r="G797">
        <v>84</v>
      </c>
      <c r="H797">
        <v>4.7590000000000003</v>
      </c>
      <c r="I797">
        <v>4.5140000000000002</v>
      </c>
      <c r="J797" t="s">
        <v>25</v>
      </c>
      <c r="K797" s="2" t="e">
        <v>#N/A</v>
      </c>
      <c r="L797" s="2" t="e">
        <v>#N/A</v>
      </c>
      <c r="M797" s="2" t="e">
        <v>#N/A</v>
      </c>
      <c r="N797" s="1" t="s">
        <v>0</v>
      </c>
      <c r="O797" s="2" t="e">
        <v>#N/A</v>
      </c>
    </row>
    <row r="798" spans="1:15" x14ac:dyDescent="0.25">
      <c r="A798" t="s">
        <v>1002</v>
      </c>
      <c r="B798" s="4" t="s">
        <v>3</v>
      </c>
      <c r="C798">
        <v>4.4000000000000004</v>
      </c>
      <c r="D798" t="s">
        <v>1001</v>
      </c>
      <c r="E798">
        <v>399</v>
      </c>
      <c r="F798">
        <v>91</v>
      </c>
      <c r="G798">
        <v>77</v>
      </c>
      <c r="H798">
        <v>0.59499999999999997</v>
      </c>
      <c r="I798">
        <v>0.33100000000000002</v>
      </c>
      <c r="J798" t="s">
        <v>1000</v>
      </c>
      <c r="K798" s="2" t="e">
        <v>#N/A</v>
      </c>
      <c r="L798" s="2" t="e">
        <v>#N/A</v>
      </c>
      <c r="M798" s="2" t="e">
        <v>#N/A</v>
      </c>
      <c r="N798" s="1" t="s">
        <v>0</v>
      </c>
      <c r="O798" s="2" t="e">
        <v>#N/A</v>
      </c>
    </row>
    <row r="799" spans="1:15" x14ac:dyDescent="0.25">
      <c r="A799" t="s">
        <v>1099</v>
      </c>
      <c r="B799" s="4" t="s">
        <v>3</v>
      </c>
      <c r="C799">
        <v>5</v>
      </c>
      <c r="D799" t="s">
        <v>1098</v>
      </c>
      <c r="E799">
        <v>10544</v>
      </c>
      <c r="F799">
        <v>2114</v>
      </c>
      <c r="G799">
        <v>77</v>
      </c>
      <c r="H799">
        <v>1.1259999999999999</v>
      </c>
      <c r="I799">
        <v>1.002</v>
      </c>
      <c r="J799" t="s">
        <v>1097</v>
      </c>
      <c r="K799" s="2" t="e">
        <v>#N/A</v>
      </c>
      <c r="L799" s="2" t="e">
        <v>#N/A</v>
      </c>
      <c r="M799" s="2" t="e">
        <v>#N/A</v>
      </c>
      <c r="N799" s="1" t="s">
        <v>0</v>
      </c>
      <c r="O799" s="2" t="e">
        <v>#N/A</v>
      </c>
    </row>
    <row r="800" spans="1:15" x14ac:dyDescent="0.25">
      <c r="A800" t="s">
        <v>623</v>
      </c>
      <c r="B800" s="4" t="s">
        <v>3</v>
      </c>
      <c r="C800">
        <v>11.3</v>
      </c>
      <c r="D800" t="s">
        <v>622</v>
      </c>
      <c r="E800">
        <v>14243</v>
      </c>
      <c r="F800">
        <v>1263</v>
      </c>
      <c r="G800">
        <v>86</v>
      </c>
      <c r="H800">
        <v>1.5580000000000001</v>
      </c>
      <c r="I800">
        <v>1.2370000000000001</v>
      </c>
      <c r="J800" t="s">
        <v>69</v>
      </c>
      <c r="K800" s="2" t="e">
        <v>#N/A</v>
      </c>
      <c r="L800" s="2" t="e">
        <v>#N/A</v>
      </c>
      <c r="M800" s="2" t="e">
        <v>#N/A</v>
      </c>
      <c r="N800" s="1" t="s">
        <v>0</v>
      </c>
      <c r="O800" s="2" t="e">
        <v>#N/A</v>
      </c>
    </row>
    <row r="801" spans="1:15" x14ac:dyDescent="0.25">
      <c r="A801" t="s">
        <v>1138</v>
      </c>
      <c r="B801" s="4" t="s">
        <v>3</v>
      </c>
      <c r="C801">
        <v>5.3</v>
      </c>
      <c r="D801" t="s">
        <v>1137</v>
      </c>
      <c r="E801">
        <v>7316</v>
      </c>
      <c r="F801">
        <v>1372</v>
      </c>
      <c r="G801">
        <v>76</v>
      </c>
      <c r="H801">
        <v>0.91900000000000004</v>
      </c>
      <c r="I801">
        <v>0.60599999999999998</v>
      </c>
      <c r="J801" t="s">
        <v>55</v>
      </c>
      <c r="K801" s="2" t="e">
        <v>#N/A</v>
      </c>
      <c r="L801" s="2" t="e">
        <v>#N/A</v>
      </c>
      <c r="M801" s="2" t="e">
        <v>#N/A</v>
      </c>
      <c r="N801" s="1" t="s">
        <v>0</v>
      </c>
      <c r="O801" s="2" t="e">
        <v>#N/A</v>
      </c>
    </row>
    <row r="802" spans="1:15" x14ac:dyDescent="0.25">
      <c r="A802" t="s">
        <v>2366</v>
      </c>
      <c r="B802" s="4" t="s">
        <v>3</v>
      </c>
      <c r="C802">
        <v>24.2</v>
      </c>
      <c r="D802" t="s">
        <v>2365</v>
      </c>
      <c r="E802">
        <v>2496</v>
      </c>
      <c r="F802">
        <v>103</v>
      </c>
      <c r="G802">
        <v>90</v>
      </c>
      <c r="H802">
        <v>3.0529999999999999</v>
      </c>
      <c r="I802">
        <v>2.585</v>
      </c>
      <c r="J802" t="s">
        <v>41</v>
      </c>
      <c r="K802" s="2" t="e">
        <v>#N/A</v>
      </c>
      <c r="L802" s="2" t="e">
        <v>#N/A</v>
      </c>
      <c r="M802" s="2" t="e">
        <v>#N/A</v>
      </c>
      <c r="N802" s="1" t="s">
        <v>0</v>
      </c>
      <c r="O802" s="2" t="e">
        <v>#N/A</v>
      </c>
    </row>
    <row r="803" spans="1:15" x14ac:dyDescent="0.25">
      <c r="A803" t="s">
        <v>1847</v>
      </c>
      <c r="B803" s="4" t="s">
        <v>3</v>
      </c>
      <c r="C803">
        <v>9.6999999999999993</v>
      </c>
      <c r="D803" t="s">
        <v>1846</v>
      </c>
      <c r="E803">
        <v>1717</v>
      </c>
      <c r="F803">
        <v>177</v>
      </c>
      <c r="G803">
        <v>68</v>
      </c>
      <c r="H803">
        <v>1.0580000000000001</v>
      </c>
      <c r="I803">
        <v>1.054</v>
      </c>
      <c r="J803" t="s">
        <v>47</v>
      </c>
      <c r="K803" s="2" t="e">
        <v>#N/A</v>
      </c>
      <c r="L803" s="2" t="e">
        <v>#N/A</v>
      </c>
      <c r="M803" s="2" t="e">
        <v>#N/A</v>
      </c>
      <c r="N803" s="1" t="s">
        <v>0</v>
      </c>
      <c r="O803" s="2" t="e">
        <v>#N/A</v>
      </c>
    </row>
    <row r="804" spans="1:15" x14ac:dyDescent="0.25">
      <c r="A804" t="s">
        <v>946</v>
      </c>
      <c r="B804" s="4" t="s">
        <v>3</v>
      </c>
      <c r="C804">
        <v>3.7</v>
      </c>
      <c r="D804" t="s">
        <v>945</v>
      </c>
      <c r="E804">
        <v>1493</v>
      </c>
      <c r="F804">
        <v>399</v>
      </c>
      <c r="G804">
        <v>66</v>
      </c>
      <c r="H804">
        <v>0.89500000000000002</v>
      </c>
      <c r="I804">
        <v>0.499</v>
      </c>
      <c r="J804" t="s">
        <v>32</v>
      </c>
      <c r="K804" s="2" t="e">
        <v>#N/A</v>
      </c>
      <c r="L804" s="2" t="e">
        <v>#N/A</v>
      </c>
      <c r="M804" s="2" t="e">
        <v>#N/A</v>
      </c>
      <c r="N804" s="1" t="s">
        <v>0</v>
      </c>
      <c r="O804" s="2" t="e">
        <v>#N/A</v>
      </c>
    </row>
    <row r="805" spans="1:15" x14ac:dyDescent="0.25">
      <c r="A805" t="s">
        <v>1483</v>
      </c>
      <c r="B805" s="4" t="s">
        <v>3</v>
      </c>
      <c r="C805">
        <v>7</v>
      </c>
      <c r="D805" t="s">
        <v>1482</v>
      </c>
      <c r="E805">
        <v>5602</v>
      </c>
      <c r="F805">
        <v>798</v>
      </c>
      <c r="G805">
        <v>80</v>
      </c>
      <c r="H805">
        <v>1.496</v>
      </c>
      <c r="I805">
        <v>0.871</v>
      </c>
      <c r="J805" t="s">
        <v>69</v>
      </c>
      <c r="K805" s="2" t="e">
        <v>#N/A</v>
      </c>
      <c r="L805" s="2" t="e">
        <v>#N/A</v>
      </c>
      <c r="M805" s="2" t="e">
        <v>#N/A</v>
      </c>
      <c r="N805" s="1" t="s">
        <v>0</v>
      </c>
      <c r="O805" s="2" t="e">
        <v>#N/A</v>
      </c>
    </row>
    <row r="806" spans="1:15" x14ac:dyDescent="0.25">
      <c r="A806" t="s">
        <v>204</v>
      </c>
      <c r="B806" s="4" t="s">
        <v>3</v>
      </c>
      <c r="C806">
        <v>5.9</v>
      </c>
      <c r="D806" t="s">
        <v>203</v>
      </c>
      <c r="E806">
        <v>1081</v>
      </c>
      <c r="F806">
        <v>182</v>
      </c>
      <c r="G806">
        <v>81</v>
      </c>
      <c r="H806">
        <v>1.732</v>
      </c>
      <c r="I806">
        <v>0.878</v>
      </c>
      <c r="J806" t="s">
        <v>202</v>
      </c>
      <c r="K806" s="2" t="e">
        <v>#N/A</v>
      </c>
      <c r="L806" s="2" t="e">
        <v>#N/A</v>
      </c>
      <c r="M806" s="2" t="e">
        <v>#N/A</v>
      </c>
      <c r="N806" s="1" t="s">
        <v>0</v>
      </c>
      <c r="O806" s="2" t="e">
        <v>#N/A</v>
      </c>
    </row>
    <row r="807" spans="1:15" x14ac:dyDescent="0.25">
      <c r="A807" t="s">
        <v>495</v>
      </c>
      <c r="B807" s="4" t="s">
        <v>3</v>
      </c>
      <c r="C807">
        <v>8.6</v>
      </c>
      <c r="D807" t="s">
        <v>494</v>
      </c>
      <c r="E807">
        <v>15744</v>
      </c>
      <c r="F807">
        <v>1833</v>
      </c>
      <c r="G807">
        <v>74</v>
      </c>
      <c r="H807">
        <v>1.8680000000000001</v>
      </c>
      <c r="I807">
        <v>1.524</v>
      </c>
      <c r="J807" t="s">
        <v>69</v>
      </c>
      <c r="K807" s="2" t="e">
        <v>#N/A</v>
      </c>
      <c r="L807" s="2" t="e">
        <v>#N/A</v>
      </c>
      <c r="M807" s="2" t="e">
        <v>#N/A</v>
      </c>
      <c r="N807" s="1" t="s">
        <v>0</v>
      </c>
      <c r="O807" s="2" t="e">
        <v>#N/A</v>
      </c>
    </row>
    <row r="808" spans="1:15" x14ac:dyDescent="0.25">
      <c r="A808" t="s">
        <v>2417</v>
      </c>
      <c r="B808" s="4" t="s">
        <v>3</v>
      </c>
      <c r="C808">
        <v>71.099999999999994</v>
      </c>
      <c r="D808" t="s">
        <v>2416</v>
      </c>
      <c r="E808">
        <v>19976</v>
      </c>
      <c r="F808">
        <v>281</v>
      </c>
      <c r="G808">
        <v>91</v>
      </c>
      <c r="H808">
        <v>11.377000000000001</v>
      </c>
      <c r="I808">
        <v>6.2469999999999999</v>
      </c>
      <c r="J808" t="s">
        <v>148</v>
      </c>
      <c r="K808" s="2" t="e">
        <v>#N/A</v>
      </c>
      <c r="L808" s="2" t="e">
        <v>#N/A</v>
      </c>
      <c r="M808" s="2" t="e">
        <v>#N/A</v>
      </c>
      <c r="N808" s="1" t="s">
        <v>0</v>
      </c>
      <c r="O808" s="2" t="e">
        <v>#N/A</v>
      </c>
    </row>
    <row r="809" spans="1:15" x14ac:dyDescent="0.25">
      <c r="A809" t="s">
        <v>926</v>
      </c>
      <c r="B809" s="4" t="s">
        <v>3</v>
      </c>
      <c r="C809">
        <v>3.4</v>
      </c>
      <c r="D809" t="s">
        <v>925</v>
      </c>
      <c r="E809">
        <v>202</v>
      </c>
      <c r="F809">
        <v>60</v>
      </c>
      <c r="G809">
        <v>92</v>
      </c>
      <c r="H809">
        <v>0.64700000000000002</v>
      </c>
      <c r="I809">
        <v>0.35199999999999998</v>
      </c>
      <c r="J809" t="s">
        <v>924</v>
      </c>
      <c r="K809" s="2" t="e">
        <v>#N/A</v>
      </c>
      <c r="L809" s="2" t="e">
        <v>#N/A</v>
      </c>
      <c r="M809" s="2" t="e">
        <v>#N/A</v>
      </c>
      <c r="N809" s="1" t="s">
        <v>0</v>
      </c>
      <c r="O809" s="2" t="e">
        <v>#N/A</v>
      </c>
    </row>
    <row r="810" spans="1:15" x14ac:dyDescent="0.25">
      <c r="A810" t="s">
        <v>54</v>
      </c>
      <c r="B810" s="4" t="s">
        <v>3</v>
      </c>
      <c r="C810">
        <v>4</v>
      </c>
      <c r="D810" t="s">
        <v>53</v>
      </c>
      <c r="E810">
        <v>1977</v>
      </c>
      <c r="F810">
        <v>500</v>
      </c>
      <c r="G810">
        <v>73</v>
      </c>
      <c r="H810">
        <v>0.77200000000000002</v>
      </c>
      <c r="I810">
        <v>0.38900000000000001</v>
      </c>
      <c r="J810" t="s">
        <v>44</v>
      </c>
      <c r="K810" s="2" t="e">
        <v>#N/A</v>
      </c>
      <c r="L810" s="2" t="e">
        <v>#N/A</v>
      </c>
      <c r="M810" s="2" t="e">
        <v>#N/A</v>
      </c>
      <c r="N810" s="1" t="s">
        <v>0</v>
      </c>
      <c r="O810" s="2" t="e">
        <v>#N/A</v>
      </c>
    </row>
    <row r="811" spans="1:15" x14ac:dyDescent="0.25">
      <c r="A811" t="s">
        <v>168</v>
      </c>
      <c r="B811" s="4" t="s">
        <v>3</v>
      </c>
      <c r="C811">
        <v>5.6</v>
      </c>
      <c r="D811" t="s">
        <v>167</v>
      </c>
      <c r="E811">
        <v>3990</v>
      </c>
      <c r="F811">
        <v>717</v>
      </c>
      <c r="G811">
        <v>84</v>
      </c>
      <c r="H811">
        <v>1.0489999999999999</v>
      </c>
      <c r="I811">
        <v>0.52200000000000002</v>
      </c>
      <c r="J811" t="s">
        <v>44</v>
      </c>
      <c r="K811" s="2" t="e">
        <v>#N/A</v>
      </c>
      <c r="L811" s="2" t="e">
        <v>#N/A</v>
      </c>
      <c r="M811" s="2" t="e">
        <v>#N/A</v>
      </c>
      <c r="N811" s="1" t="s">
        <v>0</v>
      </c>
      <c r="O811" s="2" t="e">
        <v>#N/A</v>
      </c>
    </row>
    <row r="812" spans="1:15" x14ac:dyDescent="0.25">
      <c r="A812" t="s">
        <v>1212</v>
      </c>
      <c r="B812" s="4" t="s">
        <v>3</v>
      </c>
      <c r="C812">
        <v>5.7</v>
      </c>
      <c r="D812" t="s">
        <v>1211</v>
      </c>
      <c r="E812">
        <v>252</v>
      </c>
      <c r="F812">
        <v>44</v>
      </c>
      <c r="G812">
        <v>82</v>
      </c>
      <c r="H812">
        <v>0.66300000000000003</v>
      </c>
      <c r="I812">
        <v>0.34799999999999998</v>
      </c>
      <c r="J812" t="s">
        <v>44</v>
      </c>
      <c r="K812" s="2" t="e">
        <v>#N/A</v>
      </c>
      <c r="L812" s="2" t="e">
        <v>#N/A</v>
      </c>
      <c r="M812" s="2" t="e">
        <v>#N/A</v>
      </c>
      <c r="N812" s="1" t="s">
        <v>0</v>
      </c>
      <c r="O812" s="2" t="e">
        <v>#N/A</v>
      </c>
    </row>
    <row r="813" spans="1:15" x14ac:dyDescent="0.25">
      <c r="A813" t="s">
        <v>1166</v>
      </c>
      <c r="B813" s="4" t="s">
        <v>3</v>
      </c>
      <c r="C813">
        <v>5.4</v>
      </c>
      <c r="D813" t="s">
        <v>1165</v>
      </c>
      <c r="E813">
        <v>5286</v>
      </c>
      <c r="F813">
        <v>984</v>
      </c>
      <c r="G813">
        <v>75</v>
      </c>
      <c r="H813">
        <v>1.3069999999999999</v>
      </c>
      <c r="I813">
        <v>0.77700000000000002</v>
      </c>
      <c r="J813" t="s">
        <v>1164</v>
      </c>
      <c r="K813" s="2" t="e">
        <v>#N/A</v>
      </c>
      <c r="L813" s="2" t="e">
        <v>#N/A</v>
      </c>
      <c r="M813" s="2" t="e">
        <v>#N/A</v>
      </c>
      <c r="N813" s="1" t="s">
        <v>0</v>
      </c>
      <c r="O813" s="2" t="e">
        <v>#N/A</v>
      </c>
    </row>
    <row r="814" spans="1:15" x14ac:dyDescent="0.25">
      <c r="A814" t="s">
        <v>1073</v>
      </c>
      <c r="B814" s="4" t="s">
        <v>3</v>
      </c>
      <c r="C814">
        <v>4.9000000000000004</v>
      </c>
      <c r="D814" t="s">
        <v>1072</v>
      </c>
      <c r="E814">
        <v>1456</v>
      </c>
      <c r="F814">
        <v>299</v>
      </c>
      <c r="G814">
        <v>80</v>
      </c>
      <c r="H814">
        <v>0.73199999999999998</v>
      </c>
      <c r="I814">
        <v>0.46899999999999997</v>
      </c>
      <c r="J814" t="s">
        <v>25</v>
      </c>
      <c r="K814" s="2" t="e">
        <v>#N/A</v>
      </c>
      <c r="L814" s="2" t="e">
        <v>#N/A</v>
      </c>
      <c r="M814" s="2" t="e">
        <v>#N/A</v>
      </c>
      <c r="N814" s="1" t="s">
        <v>0</v>
      </c>
      <c r="O814" s="2" t="e">
        <v>#N/A</v>
      </c>
    </row>
    <row r="815" spans="1:15" x14ac:dyDescent="0.25">
      <c r="A815" t="s">
        <v>673</v>
      </c>
      <c r="B815" s="4" t="s">
        <v>3</v>
      </c>
      <c r="C815">
        <v>12.5</v>
      </c>
      <c r="D815" t="s">
        <v>672</v>
      </c>
      <c r="E815">
        <v>50718</v>
      </c>
      <c r="F815">
        <v>4069</v>
      </c>
      <c r="G815">
        <v>85</v>
      </c>
      <c r="H815">
        <v>1.7090000000000001</v>
      </c>
      <c r="I815">
        <v>1.4730000000000001</v>
      </c>
      <c r="J815" t="s">
        <v>671</v>
      </c>
      <c r="K815" s="2" t="e">
        <v>#N/A</v>
      </c>
      <c r="L815" s="2" t="e">
        <v>#N/A</v>
      </c>
      <c r="M815" s="2" t="e">
        <v>#N/A</v>
      </c>
      <c r="N815" s="1" t="s">
        <v>0</v>
      </c>
      <c r="O815" s="2" t="e">
        <v>#N/A</v>
      </c>
    </row>
    <row r="816" spans="1:15" x14ac:dyDescent="0.25">
      <c r="A816" t="s">
        <v>1924</v>
      </c>
      <c r="B816" s="4" t="s">
        <v>3</v>
      </c>
      <c r="C816">
        <v>10.3</v>
      </c>
      <c r="D816" t="s">
        <v>1923</v>
      </c>
      <c r="E816">
        <v>8541</v>
      </c>
      <c r="F816">
        <v>831</v>
      </c>
      <c r="G816">
        <v>82</v>
      </c>
      <c r="H816">
        <v>1.9079999999999999</v>
      </c>
      <c r="I816">
        <v>3.3639999999999999</v>
      </c>
      <c r="J816" t="s">
        <v>44</v>
      </c>
      <c r="K816" s="2" t="e">
        <v>#N/A</v>
      </c>
      <c r="L816" s="2" t="e">
        <v>#N/A</v>
      </c>
      <c r="M816" s="2" t="e">
        <v>#N/A</v>
      </c>
      <c r="N816" s="1" t="s">
        <v>0</v>
      </c>
      <c r="O816" s="2" t="e">
        <v>#N/A</v>
      </c>
    </row>
    <row r="817" spans="1:15" x14ac:dyDescent="0.25">
      <c r="A817" t="s">
        <v>2324</v>
      </c>
      <c r="B817" s="4" t="s">
        <v>3</v>
      </c>
      <c r="C817">
        <v>20.7</v>
      </c>
      <c r="D817" t="s">
        <v>2323</v>
      </c>
      <c r="E817">
        <v>8158</v>
      </c>
      <c r="F817">
        <v>394</v>
      </c>
      <c r="G817">
        <v>97</v>
      </c>
      <c r="H817">
        <v>2.7320000000000002</v>
      </c>
      <c r="I817">
        <v>2.198</v>
      </c>
      <c r="J817" t="s">
        <v>41</v>
      </c>
      <c r="K817" s="2" t="e">
        <v>#N/A</v>
      </c>
      <c r="L817" s="2" t="e">
        <v>#N/A</v>
      </c>
      <c r="M817" s="2" t="e">
        <v>#N/A</v>
      </c>
      <c r="N817" s="1" t="s">
        <v>0</v>
      </c>
      <c r="O817" s="2" t="e">
        <v>#N/A</v>
      </c>
    </row>
    <row r="818" spans="1:15" x14ac:dyDescent="0.25">
      <c r="A818" t="s">
        <v>1662</v>
      </c>
      <c r="B818" s="4" t="s">
        <v>3</v>
      </c>
      <c r="C818">
        <v>8</v>
      </c>
      <c r="D818" t="s">
        <v>1661</v>
      </c>
      <c r="E818">
        <v>3651</v>
      </c>
      <c r="F818">
        <v>454</v>
      </c>
      <c r="G818">
        <v>80</v>
      </c>
      <c r="H818">
        <v>1.4990000000000001</v>
      </c>
      <c r="I818">
        <v>0.99399999999999999</v>
      </c>
      <c r="J818" t="s">
        <v>25</v>
      </c>
      <c r="K818" s="2" t="e">
        <v>#N/A</v>
      </c>
      <c r="L818" s="2" t="e">
        <v>#N/A</v>
      </c>
      <c r="M818" s="2" t="e">
        <v>#N/A</v>
      </c>
      <c r="N818" s="1" t="s">
        <v>0</v>
      </c>
      <c r="O818" s="2" t="e">
        <v>#N/A</v>
      </c>
    </row>
    <row r="819" spans="1:15" x14ac:dyDescent="0.25">
      <c r="A819" t="s">
        <v>1981</v>
      </c>
      <c r="B819" s="4" t="s">
        <v>3</v>
      </c>
      <c r="C819">
        <v>11.1</v>
      </c>
      <c r="D819" t="s">
        <v>1980</v>
      </c>
      <c r="E819">
        <v>878</v>
      </c>
      <c r="F819">
        <v>79</v>
      </c>
      <c r="G819">
        <v>85</v>
      </c>
      <c r="H819">
        <v>1.79</v>
      </c>
      <c r="I819">
        <v>1.2390000000000001</v>
      </c>
      <c r="J819" t="s">
        <v>242</v>
      </c>
      <c r="K819" s="2" t="e">
        <v>#N/A</v>
      </c>
      <c r="L819" s="2" t="e">
        <v>#N/A</v>
      </c>
      <c r="M819" s="2" t="e">
        <v>#N/A</v>
      </c>
      <c r="N819" s="1" t="s">
        <v>0</v>
      </c>
      <c r="O819" s="2" t="e">
        <v>#N/A</v>
      </c>
    </row>
    <row r="820" spans="1:15" x14ac:dyDescent="0.25">
      <c r="A820" t="s">
        <v>1918</v>
      </c>
      <c r="B820" s="4" t="s">
        <v>3</v>
      </c>
      <c r="C820">
        <v>10.3</v>
      </c>
      <c r="D820" t="s">
        <v>1917</v>
      </c>
      <c r="E820">
        <v>1204</v>
      </c>
      <c r="F820">
        <v>117</v>
      </c>
      <c r="G820">
        <v>79</v>
      </c>
      <c r="H820">
        <v>1.784</v>
      </c>
      <c r="I820">
        <v>1.5229999999999999</v>
      </c>
      <c r="J820" t="s">
        <v>1916</v>
      </c>
      <c r="K820" s="2" t="e">
        <v>#N/A</v>
      </c>
      <c r="L820" s="2" t="e">
        <v>#N/A</v>
      </c>
      <c r="M820" s="2" t="e">
        <v>#N/A</v>
      </c>
      <c r="N820" s="1" t="s">
        <v>0</v>
      </c>
      <c r="O820" s="2" t="e">
        <v>#N/A</v>
      </c>
    </row>
    <row r="821" spans="1:15" x14ac:dyDescent="0.25">
      <c r="A821" t="s">
        <v>162</v>
      </c>
      <c r="B821" s="4" t="s">
        <v>3</v>
      </c>
      <c r="C821">
        <v>5.6</v>
      </c>
      <c r="D821" t="s">
        <v>161</v>
      </c>
      <c r="E821">
        <v>8364</v>
      </c>
      <c r="F821">
        <v>1502</v>
      </c>
      <c r="G821">
        <v>75</v>
      </c>
      <c r="H821">
        <v>1.383</v>
      </c>
      <c r="I821">
        <v>0.82199999999999995</v>
      </c>
      <c r="J821" t="s">
        <v>69</v>
      </c>
      <c r="K821" s="2" t="e">
        <v>#N/A</v>
      </c>
      <c r="L821" s="2" t="e">
        <v>#N/A</v>
      </c>
      <c r="M821" s="2" t="e">
        <v>#N/A</v>
      </c>
      <c r="N821" s="1" t="s">
        <v>0</v>
      </c>
      <c r="O821" s="2" t="e">
        <v>#N/A</v>
      </c>
    </row>
    <row r="822" spans="1:15" x14ac:dyDescent="0.25">
      <c r="A822" t="s">
        <v>2269</v>
      </c>
      <c r="B822" s="4" t="s">
        <v>3</v>
      </c>
      <c r="C822">
        <v>18</v>
      </c>
      <c r="D822" t="s">
        <v>2268</v>
      </c>
      <c r="E822">
        <v>6979</v>
      </c>
      <c r="F822">
        <v>388</v>
      </c>
      <c r="G822">
        <v>89</v>
      </c>
      <c r="H822">
        <v>2.37</v>
      </c>
      <c r="I822">
        <v>1.968</v>
      </c>
      <c r="J822" t="s">
        <v>55</v>
      </c>
      <c r="K822" s="2" t="e">
        <v>#N/A</v>
      </c>
      <c r="L822" s="2" t="e">
        <v>#N/A</v>
      </c>
      <c r="M822" s="2" t="e">
        <v>#N/A</v>
      </c>
      <c r="N822" s="1" t="s">
        <v>0</v>
      </c>
      <c r="O822" s="2" t="e">
        <v>#N/A</v>
      </c>
    </row>
    <row r="823" spans="1:15" x14ac:dyDescent="0.25">
      <c r="A823" t="s">
        <v>2271</v>
      </c>
      <c r="B823" s="4" t="s">
        <v>3</v>
      </c>
      <c r="C823">
        <v>18.100000000000001</v>
      </c>
      <c r="D823" t="s">
        <v>2270</v>
      </c>
      <c r="E823">
        <v>1068</v>
      </c>
      <c r="F823">
        <v>59</v>
      </c>
      <c r="G823">
        <v>88</v>
      </c>
      <c r="H823">
        <v>3.4990000000000001</v>
      </c>
      <c r="I823">
        <v>2.343</v>
      </c>
      <c r="J823" t="s">
        <v>69</v>
      </c>
      <c r="K823" s="2" t="e">
        <v>#N/A</v>
      </c>
      <c r="L823" s="2" t="e">
        <v>#N/A</v>
      </c>
      <c r="M823" s="2" t="e">
        <v>#N/A</v>
      </c>
      <c r="N823" s="1" t="s">
        <v>0</v>
      </c>
      <c r="O823" s="2" t="e">
        <v>#N/A</v>
      </c>
    </row>
    <row r="824" spans="1:15" x14ac:dyDescent="0.25">
      <c r="A824" t="s">
        <v>1041</v>
      </c>
      <c r="B824" s="4" t="s">
        <v>3</v>
      </c>
      <c r="C824">
        <v>4.7</v>
      </c>
      <c r="D824" t="s">
        <v>1040</v>
      </c>
      <c r="E824">
        <v>1343</v>
      </c>
      <c r="F824">
        <v>286</v>
      </c>
      <c r="G824">
        <v>69</v>
      </c>
      <c r="H824">
        <v>1.1830000000000001</v>
      </c>
      <c r="I824">
        <v>0.56399999999999995</v>
      </c>
      <c r="J824" t="s">
        <v>47</v>
      </c>
      <c r="K824" s="2" t="e">
        <v>#N/A</v>
      </c>
      <c r="L824" s="2" t="e">
        <v>#N/A</v>
      </c>
      <c r="M824" s="2" t="e">
        <v>#N/A</v>
      </c>
      <c r="N824" s="1" t="s">
        <v>0</v>
      </c>
      <c r="O824" s="2" t="e">
        <v>#N/A</v>
      </c>
    </row>
    <row r="825" spans="1:15" x14ac:dyDescent="0.25">
      <c r="A825" t="s">
        <v>2306</v>
      </c>
      <c r="B825" s="4" t="s">
        <v>3</v>
      </c>
      <c r="C825">
        <v>20</v>
      </c>
      <c r="D825" t="s">
        <v>2305</v>
      </c>
      <c r="E825">
        <v>17505</v>
      </c>
      <c r="F825">
        <v>876</v>
      </c>
      <c r="G825">
        <v>91</v>
      </c>
      <c r="H825">
        <v>2.746</v>
      </c>
      <c r="I825">
        <v>5.3410000000000002</v>
      </c>
      <c r="J825" t="s">
        <v>1097</v>
      </c>
      <c r="K825" s="2" t="e">
        <v>#N/A</v>
      </c>
      <c r="L825" s="2" t="e">
        <v>#N/A</v>
      </c>
      <c r="M825" s="2" t="e">
        <v>#N/A</v>
      </c>
      <c r="N825" s="1" t="s">
        <v>0</v>
      </c>
      <c r="O825" s="2" t="e">
        <v>#N/A</v>
      </c>
    </row>
    <row r="826" spans="1:15" x14ac:dyDescent="0.25">
      <c r="A826" t="s">
        <v>580</v>
      </c>
      <c r="B826" s="4" t="s">
        <v>3</v>
      </c>
      <c r="C826">
        <v>10</v>
      </c>
      <c r="D826" t="s">
        <v>579</v>
      </c>
      <c r="E826">
        <v>1948</v>
      </c>
      <c r="F826">
        <v>195</v>
      </c>
      <c r="G826">
        <v>70</v>
      </c>
      <c r="H826">
        <v>2</v>
      </c>
      <c r="I826">
        <v>1.165</v>
      </c>
      <c r="J826" t="s">
        <v>47</v>
      </c>
      <c r="K826" s="2" t="e">
        <v>#N/A</v>
      </c>
      <c r="L826" s="2" t="e">
        <v>#N/A</v>
      </c>
      <c r="M826" s="2" t="e">
        <v>#N/A</v>
      </c>
      <c r="N826" s="1" t="s">
        <v>0</v>
      </c>
      <c r="O826" s="2" t="e">
        <v>#N/A</v>
      </c>
    </row>
    <row r="827" spans="1:15" x14ac:dyDescent="0.25">
      <c r="A827" t="s">
        <v>1839</v>
      </c>
      <c r="B827" s="4" t="s">
        <v>3</v>
      </c>
      <c r="C827">
        <v>9.6</v>
      </c>
      <c r="D827" t="s">
        <v>1838</v>
      </c>
      <c r="E827">
        <v>774</v>
      </c>
      <c r="F827">
        <v>81</v>
      </c>
      <c r="G827">
        <v>95</v>
      </c>
      <c r="H827">
        <v>1.946</v>
      </c>
      <c r="I827">
        <v>0.98599999999999999</v>
      </c>
      <c r="J827" t="s">
        <v>41</v>
      </c>
      <c r="K827" s="2" t="e">
        <v>#N/A</v>
      </c>
      <c r="L827" s="2" t="e">
        <v>#N/A</v>
      </c>
      <c r="M827" s="2" t="e">
        <v>#N/A</v>
      </c>
      <c r="N827" s="1" t="s">
        <v>0</v>
      </c>
      <c r="O827" s="2" t="e">
        <v>#N/A</v>
      </c>
    </row>
    <row r="828" spans="1:15" x14ac:dyDescent="0.25">
      <c r="A828" t="s">
        <v>1958</v>
      </c>
      <c r="B828" s="4" t="s">
        <v>3</v>
      </c>
      <c r="C828">
        <v>10.9</v>
      </c>
      <c r="D828" t="s">
        <v>1957</v>
      </c>
      <c r="E828">
        <v>6197</v>
      </c>
      <c r="F828">
        <v>567</v>
      </c>
      <c r="G828">
        <v>86</v>
      </c>
      <c r="H828">
        <v>1.5760000000000001</v>
      </c>
      <c r="I828">
        <v>1.911</v>
      </c>
      <c r="J828" t="s">
        <v>242</v>
      </c>
      <c r="K828" s="2" t="e">
        <v>#N/A</v>
      </c>
      <c r="L828" s="2" t="e">
        <v>#N/A</v>
      </c>
      <c r="M828" s="2" t="e">
        <v>#N/A</v>
      </c>
      <c r="N828" s="1" t="s">
        <v>0</v>
      </c>
      <c r="O828" s="2" t="e">
        <v>#N/A</v>
      </c>
    </row>
    <row r="829" spans="1:15" x14ac:dyDescent="0.25">
      <c r="A829" t="s">
        <v>7</v>
      </c>
      <c r="B829" s="4" t="s">
        <v>3</v>
      </c>
      <c r="C829">
        <v>1.5</v>
      </c>
      <c r="D829" t="s">
        <v>6</v>
      </c>
      <c r="E829">
        <v>89</v>
      </c>
      <c r="F829">
        <v>61</v>
      </c>
      <c r="G829">
        <v>43</v>
      </c>
      <c r="H829">
        <v>0.47499999999999998</v>
      </c>
      <c r="I829">
        <v>0.22600000000000001</v>
      </c>
      <c r="J829" t="s">
        <v>5</v>
      </c>
      <c r="K829" s="2" t="e">
        <v>#N/A</v>
      </c>
      <c r="L829" s="2" t="e">
        <v>#N/A</v>
      </c>
      <c r="M829" s="2" t="e">
        <v>#N/A</v>
      </c>
      <c r="N829" s="1" t="s">
        <v>0</v>
      </c>
      <c r="O829" s="2" t="e">
        <v>#N/A</v>
      </c>
    </row>
    <row r="830" spans="1:15" x14ac:dyDescent="0.25">
      <c r="A830" t="s">
        <v>1835</v>
      </c>
      <c r="B830" s="4" t="s">
        <v>3</v>
      </c>
      <c r="C830">
        <v>9.6</v>
      </c>
      <c r="D830" t="s">
        <v>1834</v>
      </c>
      <c r="E830">
        <v>4385</v>
      </c>
      <c r="F830">
        <v>456</v>
      </c>
      <c r="G830">
        <v>83</v>
      </c>
      <c r="H830">
        <v>0.96599999999999997</v>
      </c>
      <c r="I830">
        <v>1.216</v>
      </c>
      <c r="J830" t="s">
        <v>452</v>
      </c>
      <c r="K830" s="2" t="e">
        <v>#N/A</v>
      </c>
      <c r="L830" s="2" t="e">
        <v>#N/A</v>
      </c>
      <c r="M830" s="2" t="e">
        <v>#N/A</v>
      </c>
      <c r="N830" s="1" t="s">
        <v>0</v>
      </c>
      <c r="O830" s="2" t="e">
        <v>#N/A</v>
      </c>
    </row>
    <row r="831" spans="1:15" x14ac:dyDescent="0.25">
      <c r="A831" t="s">
        <v>1134</v>
      </c>
      <c r="B831" s="4" t="s">
        <v>3</v>
      </c>
      <c r="C831">
        <v>5.2</v>
      </c>
      <c r="D831" t="s">
        <v>1133</v>
      </c>
      <c r="E831">
        <v>914</v>
      </c>
      <c r="F831">
        <v>175</v>
      </c>
      <c r="G831">
        <v>77</v>
      </c>
      <c r="H831">
        <v>0.57499999999999996</v>
      </c>
      <c r="I831">
        <v>0.498</v>
      </c>
      <c r="J831" t="s">
        <v>25</v>
      </c>
      <c r="K831" s="2" t="e">
        <v>#N/A</v>
      </c>
      <c r="L831" s="2" t="e">
        <v>#N/A</v>
      </c>
      <c r="M831" s="2" t="e">
        <v>#N/A</v>
      </c>
      <c r="N831" s="1" t="s">
        <v>0</v>
      </c>
      <c r="O831" s="2" t="e">
        <v>#N/A</v>
      </c>
    </row>
    <row r="832" spans="1:15" x14ac:dyDescent="0.25">
      <c r="A832" t="s">
        <v>2263</v>
      </c>
      <c r="B832" s="4" t="s">
        <v>3</v>
      </c>
      <c r="C832">
        <v>17.600000000000001</v>
      </c>
      <c r="D832" t="s">
        <v>2262</v>
      </c>
      <c r="E832">
        <v>130366</v>
      </c>
      <c r="F832">
        <v>7425</v>
      </c>
      <c r="G832">
        <v>88</v>
      </c>
      <c r="H832">
        <v>2.0350000000000001</v>
      </c>
      <c r="I832">
        <v>2.08</v>
      </c>
      <c r="J832" t="s">
        <v>69</v>
      </c>
      <c r="K832" s="2" t="e">
        <v>#N/A</v>
      </c>
      <c r="L832" s="2" t="e">
        <v>#N/A</v>
      </c>
      <c r="M832" s="2" t="e">
        <v>#N/A</v>
      </c>
      <c r="N832" s="1" t="s">
        <v>0</v>
      </c>
      <c r="O832" s="2" t="e">
        <v>#N/A</v>
      </c>
    </row>
    <row r="833" spans="1:15" x14ac:dyDescent="0.25">
      <c r="A833" t="s">
        <v>745</v>
      </c>
      <c r="B833" s="4" t="s">
        <v>3</v>
      </c>
      <c r="C833">
        <v>20.9</v>
      </c>
      <c r="D833" t="s">
        <v>746</v>
      </c>
      <c r="E833">
        <v>1422</v>
      </c>
      <c r="F833">
        <v>68</v>
      </c>
      <c r="G833">
        <v>87</v>
      </c>
      <c r="H833">
        <v>1.9379999999999999</v>
      </c>
      <c r="I833">
        <v>0.999</v>
      </c>
      <c r="J833" t="s">
        <v>745</v>
      </c>
      <c r="K833" s="2" t="e">
        <v>#N/A</v>
      </c>
      <c r="L833" s="2" t="e">
        <v>#N/A</v>
      </c>
      <c r="M833" s="2" t="e">
        <v>#N/A</v>
      </c>
      <c r="N833" s="1" t="s">
        <v>0</v>
      </c>
      <c r="O833" s="2" t="e">
        <v>#N/A</v>
      </c>
    </row>
    <row r="834" spans="1:15" x14ac:dyDescent="0.25">
      <c r="A834" t="s">
        <v>459</v>
      </c>
      <c r="B834" s="4" t="s">
        <v>3</v>
      </c>
      <c r="C834">
        <v>8.1999999999999993</v>
      </c>
      <c r="D834" t="s">
        <v>458</v>
      </c>
      <c r="E834">
        <v>1037</v>
      </c>
      <c r="F834">
        <v>127</v>
      </c>
      <c r="G834">
        <v>81</v>
      </c>
      <c r="H834">
        <v>1.6339999999999999</v>
      </c>
      <c r="I834">
        <v>0.86499999999999999</v>
      </c>
      <c r="J834" t="s">
        <v>457</v>
      </c>
      <c r="K834" s="2" t="e">
        <v>#N/A</v>
      </c>
      <c r="L834" s="2" t="e">
        <v>#N/A</v>
      </c>
      <c r="M834" s="2" t="e">
        <v>#N/A</v>
      </c>
      <c r="N834" s="1" t="s">
        <v>0</v>
      </c>
      <c r="O834" s="2" t="e">
        <v>#N/A</v>
      </c>
    </row>
    <row r="835" spans="1:15" x14ac:dyDescent="0.25">
      <c r="A835" t="s">
        <v>1245</v>
      </c>
      <c r="B835" s="4" t="s">
        <v>3</v>
      </c>
      <c r="C835">
        <v>5.9</v>
      </c>
      <c r="D835" t="s">
        <v>1244</v>
      </c>
      <c r="E835">
        <v>476</v>
      </c>
      <c r="F835">
        <v>81</v>
      </c>
      <c r="G835">
        <v>84</v>
      </c>
      <c r="H835">
        <v>1.901</v>
      </c>
      <c r="I835">
        <v>1.359</v>
      </c>
      <c r="J835" t="s">
        <v>69</v>
      </c>
      <c r="K835" s="2" t="e">
        <v>#N/A</v>
      </c>
      <c r="L835" s="2" t="e">
        <v>#N/A</v>
      </c>
      <c r="M835" s="2" t="e">
        <v>#N/A</v>
      </c>
      <c r="N835" s="1" t="s">
        <v>0</v>
      </c>
      <c r="O835" s="2" t="e">
        <v>#N/A</v>
      </c>
    </row>
    <row r="836" spans="1:15" x14ac:dyDescent="0.25">
      <c r="A836" t="s">
        <v>1120</v>
      </c>
      <c r="B836" s="4" t="s">
        <v>3</v>
      </c>
      <c r="C836">
        <v>5.0999999999999996</v>
      </c>
      <c r="D836" t="s">
        <v>1119</v>
      </c>
      <c r="E836">
        <v>2029</v>
      </c>
      <c r="F836">
        <v>398</v>
      </c>
      <c r="G836">
        <v>77</v>
      </c>
      <c r="H836">
        <v>1.27</v>
      </c>
      <c r="I836">
        <v>0.58599999999999997</v>
      </c>
      <c r="J836" t="s">
        <v>69</v>
      </c>
      <c r="K836" s="2" t="e">
        <v>#N/A</v>
      </c>
      <c r="L836" s="2" t="e">
        <v>#N/A</v>
      </c>
      <c r="M836" s="2" t="e">
        <v>#N/A</v>
      </c>
      <c r="N836" s="1" t="s">
        <v>0</v>
      </c>
      <c r="O836" s="2" t="e">
        <v>#N/A</v>
      </c>
    </row>
    <row r="837" spans="1:15" x14ac:dyDescent="0.25">
      <c r="A837" t="s">
        <v>1546</v>
      </c>
      <c r="B837" s="4" t="s">
        <v>3</v>
      </c>
      <c r="C837">
        <v>7.3</v>
      </c>
      <c r="D837" t="s">
        <v>1545</v>
      </c>
      <c r="E837">
        <v>24913</v>
      </c>
      <c r="F837">
        <v>3394</v>
      </c>
      <c r="G837">
        <v>75</v>
      </c>
      <c r="H837">
        <v>1.9610000000000001</v>
      </c>
      <c r="I837">
        <v>1.171</v>
      </c>
      <c r="J837" t="s">
        <v>69</v>
      </c>
      <c r="K837" s="2" t="e">
        <v>#N/A</v>
      </c>
      <c r="L837" s="2" t="e">
        <v>#N/A</v>
      </c>
      <c r="M837" s="2" t="e">
        <v>#N/A</v>
      </c>
      <c r="N837" s="1" t="s">
        <v>0</v>
      </c>
      <c r="O837" s="2" t="e">
        <v>#N/A</v>
      </c>
    </row>
    <row r="838" spans="1:15" x14ac:dyDescent="0.25">
      <c r="A838" t="s">
        <v>999</v>
      </c>
      <c r="B838" s="4" t="s">
        <v>3</v>
      </c>
      <c r="C838">
        <v>4.3</v>
      </c>
      <c r="D838" t="s">
        <v>998</v>
      </c>
      <c r="E838">
        <v>629</v>
      </c>
      <c r="F838">
        <v>145</v>
      </c>
      <c r="G838">
        <v>72</v>
      </c>
      <c r="H838">
        <v>0.74399999999999999</v>
      </c>
      <c r="I838">
        <v>0.39500000000000002</v>
      </c>
      <c r="J838" t="s">
        <v>997</v>
      </c>
      <c r="K838" s="2" t="e">
        <v>#N/A</v>
      </c>
      <c r="L838" s="2" t="e">
        <v>#N/A</v>
      </c>
      <c r="M838" s="2" t="e">
        <v>#N/A</v>
      </c>
      <c r="N838" s="1" t="s">
        <v>0</v>
      </c>
      <c r="O838" s="2" t="e">
        <v>#N/A</v>
      </c>
    </row>
    <row r="839" spans="1:15" x14ac:dyDescent="0.25">
      <c r="A839" t="s">
        <v>1490</v>
      </c>
      <c r="B839" s="4" t="s">
        <v>3</v>
      </c>
      <c r="C839">
        <v>7</v>
      </c>
      <c r="D839" t="s">
        <v>1489</v>
      </c>
      <c r="E839">
        <v>517</v>
      </c>
      <c r="F839">
        <v>74</v>
      </c>
      <c r="G839">
        <v>65</v>
      </c>
      <c r="H839">
        <v>1.256</v>
      </c>
      <c r="I839">
        <v>1.61</v>
      </c>
      <c r="J839" t="s">
        <v>1488</v>
      </c>
      <c r="K839" s="2" t="e">
        <v>#N/A</v>
      </c>
      <c r="L839" s="2" t="e">
        <v>#N/A</v>
      </c>
      <c r="M839" s="2" t="e">
        <v>#N/A</v>
      </c>
      <c r="N839" s="1" t="s">
        <v>0</v>
      </c>
      <c r="O839" s="2" t="e">
        <v>#N/A</v>
      </c>
    </row>
    <row r="840" spans="1:15" x14ac:dyDescent="0.25">
      <c r="A840" t="s">
        <v>412</v>
      </c>
      <c r="B840" s="4" t="s">
        <v>3</v>
      </c>
      <c r="C840">
        <v>7.6</v>
      </c>
      <c r="D840" t="s">
        <v>411</v>
      </c>
      <c r="E840">
        <v>4880</v>
      </c>
      <c r="F840">
        <v>641</v>
      </c>
      <c r="G840">
        <v>88</v>
      </c>
      <c r="H840">
        <v>1.506</v>
      </c>
      <c r="I840">
        <v>0.86899999999999999</v>
      </c>
      <c r="J840" t="s">
        <v>55</v>
      </c>
      <c r="K840" s="2" t="e">
        <v>#N/A</v>
      </c>
      <c r="L840" s="2" t="e">
        <v>#N/A</v>
      </c>
      <c r="M840" s="2" t="e">
        <v>#N/A</v>
      </c>
      <c r="N840" s="1" t="s">
        <v>0</v>
      </c>
      <c r="O840" s="2" t="e">
        <v>#N/A</v>
      </c>
    </row>
    <row r="841" spans="1:15" x14ac:dyDescent="0.25">
      <c r="A841" t="s">
        <v>1760</v>
      </c>
      <c r="B841" s="4" t="s">
        <v>3</v>
      </c>
      <c r="C841">
        <v>8.9</v>
      </c>
      <c r="D841" t="s">
        <v>1759</v>
      </c>
      <c r="E841">
        <v>6294</v>
      </c>
      <c r="F841">
        <v>704</v>
      </c>
      <c r="G841">
        <v>91</v>
      </c>
      <c r="H841">
        <v>1.387</v>
      </c>
      <c r="I841">
        <v>1.0169999999999999</v>
      </c>
      <c r="J841" t="s">
        <v>41</v>
      </c>
      <c r="K841" s="2" t="e">
        <v>#N/A</v>
      </c>
      <c r="L841" s="2" t="e">
        <v>#N/A</v>
      </c>
      <c r="M841" s="2" t="e">
        <v>#N/A</v>
      </c>
      <c r="N841" s="1" t="s">
        <v>0</v>
      </c>
      <c r="O841" s="2" t="e">
        <v>#N/A</v>
      </c>
    </row>
    <row r="842" spans="1:15" x14ac:dyDescent="0.25">
      <c r="A842" t="s">
        <v>418</v>
      </c>
      <c r="B842" s="4" t="s">
        <v>3</v>
      </c>
      <c r="C842">
        <v>7.7</v>
      </c>
      <c r="D842" t="s">
        <v>417</v>
      </c>
      <c r="E842">
        <v>4825</v>
      </c>
      <c r="F842">
        <v>630</v>
      </c>
      <c r="G842">
        <v>80</v>
      </c>
      <c r="H842">
        <v>1.534</v>
      </c>
      <c r="I842">
        <v>0.79200000000000004</v>
      </c>
      <c r="J842" t="s">
        <v>47</v>
      </c>
      <c r="K842" s="2" t="e">
        <v>#N/A</v>
      </c>
      <c r="L842" s="2" t="e">
        <v>#N/A</v>
      </c>
      <c r="M842" s="2" t="e">
        <v>#N/A</v>
      </c>
      <c r="N842" s="1" t="s">
        <v>0</v>
      </c>
      <c r="O842" s="2" t="e">
        <v>#N/A</v>
      </c>
    </row>
    <row r="843" spans="1:15" x14ac:dyDescent="0.25">
      <c r="A843" t="s">
        <v>1887</v>
      </c>
      <c r="B843" s="4" t="s">
        <v>3</v>
      </c>
      <c r="C843">
        <v>9.9</v>
      </c>
      <c r="D843" t="s">
        <v>1886</v>
      </c>
      <c r="E843">
        <v>6356</v>
      </c>
      <c r="F843">
        <v>645</v>
      </c>
      <c r="G843">
        <v>88</v>
      </c>
      <c r="H843">
        <v>1.99</v>
      </c>
      <c r="I843">
        <v>1.1679999999999999</v>
      </c>
      <c r="J843" t="s">
        <v>69</v>
      </c>
      <c r="K843" s="2" t="e">
        <v>#N/A</v>
      </c>
      <c r="L843" s="2" t="e">
        <v>#N/A</v>
      </c>
      <c r="M843" s="2" t="e">
        <v>#N/A</v>
      </c>
      <c r="N843" s="1" t="s">
        <v>0</v>
      </c>
      <c r="O843" s="2" t="e">
        <v>#N/A</v>
      </c>
    </row>
    <row r="844" spans="1:15" x14ac:dyDescent="0.25">
      <c r="A844" t="s">
        <v>2370</v>
      </c>
      <c r="B844" s="4" t="s">
        <v>3</v>
      </c>
      <c r="C844">
        <v>24.3</v>
      </c>
      <c r="D844" t="s">
        <v>2369</v>
      </c>
      <c r="E844">
        <v>14766</v>
      </c>
      <c r="F844">
        <v>608</v>
      </c>
      <c r="G844">
        <v>97</v>
      </c>
      <c r="H844">
        <v>3.819</v>
      </c>
      <c r="I844">
        <v>2.8919999999999999</v>
      </c>
      <c r="J844" t="s">
        <v>69</v>
      </c>
      <c r="K844" s="2" t="e">
        <v>#N/A</v>
      </c>
      <c r="L844" s="2" t="e">
        <v>#N/A</v>
      </c>
      <c r="M844" s="2" t="e">
        <v>#N/A</v>
      </c>
      <c r="N844" s="1" t="s">
        <v>0</v>
      </c>
      <c r="O844" s="2" t="e">
        <v>#N/A</v>
      </c>
    </row>
    <row r="845" spans="1:15" x14ac:dyDescent="0.25">
      <c r="A845" t="s">
        <v>1950</v>
      </c>
      <c r="B845" s="4" t="s">
        <v>3</v>
      </c>
      <c r="C845">
        <v>10.8</v>
      </c>
      <c r="D845" t="s">
        <v>1949</v>
      </c>
      <c r="E845">
        <v>19423</v>
      </c>
      <c r="F845">
        <v>1796</v>
      </c>
      <c r="G845">
        <v>88</v>
      </c>
      <c r="H845">
        <v>1.994</v>
      </c>
      <c r="I845">
        <v>1.956</v>
      </c>
      <c r="J845" t="s">
        <v>25</v>
      </c>
      <c r="K845" s="2" t="e">
        <v>#N/A</v>
      </c>
      <c r="L845" s="2" t="e">
        <v>#N/A</v>
      </c>
      <c r="M845" s="2" t="e">
        <v>#N/A</v>
      </c>
      <c r="N845" s="1" t="s">
        <v>0</v>
      </c>
      <c r="O845" s="2" t="e">
        <v>#N/A</v>
      </c>
    </row>
    <row r="846" spans="1:15" x14ac:dyDescent="0.25">
      <c r="A846" t="s">
        <v>1441</v>
      </c>
      <c r="B846" s="4" t="s">
        <v>3</v>
      </c>
      <c r="C846">
        <v>6.8</v>
      </c>
      <c r="D846" t="s">
        <v>1440</v>
      </c>
      <c r="E846">
        <v>528</v>
      </c>
      <c r="F846">
        <v>78</v>
      </c>
      <c r="G846">
        <v>88</v>
      </c>
      <c r="H846">
        <v>2.7170000000000001</v>
      </c>
      <c r="I846">
        <v>1.8069999999999999</v>
      </c>
      <c r="J846" t="s">
        <v>397</v>
      </c>
      <c r="K846" s="2" t="e">
        <v>#N/A</v>
      </c>
      <c r="L846" s="2" t="e">
        <v>#N/A</v>
      </c>
      <c r="M846" s="2" t="e">
        <v>#N/A</v>
      </c>
      <c r="N846" s="1" t="s">
        <v>0</v>
      </c>
      <c r="O846" s="2" t="e">
        <v>#N/A</v>
      </c>
    </row>
    <row r="847" spans="1:15" x14ac:dyDescent="0.25">
      <c r="A847" t="s">
        <v>208</v>
      </c>
      <c r="B847" s="4" t="s">
        <v>3</v>
      </c>
      <c r="C847">
        <v>5.9</v>
      </c>
      <c r="D847" t="s">
        <v>207</v>
      </c>
      <c r="E847">
        <v>1609</v>
      </c>
      <c r="F847">
        <v>273</v>
      </c>
      <c r="G847">
        <v>76</v>
      </c>
      <c r="H847">
        <v>1.304</v>
      </c>
      <c r="I847">
        <v>0.86799999999999999</v>
      </c>
      <c r="J847" t="s">
        <v>69</v>
      </c>
      <c r="K847" s="2" t="e">
        <v>#N/A</v>
      </c>
      <c r="L847" s="2" t="e">
        <v>#N/A</v>
      </c>
      <c r="M847" s="2" t="e">
        <v>#N/A</v>
      </c>
      <c r="N847" s="1" t="s">
        <v>0</v>
      </c>
      <c r="O847" s="2" t="e">
        <v>#N/A</v>
      </c>
    </row>
    <row r="848" spans="1:15" x14ac:dyDescent="0.25">
      <c r="A848" t="s">
        <v>683</v>
      </c>
      <c r="B848" s="4" t="s">
        <v>3</v>
      </c>
      <c r="C848">
        <v>12.8</v>
      </c>
      <c r="D848" t="s">
        <v>682</v>
      </c>
      <c r="E848">
        <v>16107</v>
      </c>
      <c r="F848">
        <v>1261</v>
      </c>
      <c r="G848">
        <v>92</v>
      </c>
      <c r="H848">
        <v>2.2050000000000001</v>
      </c>
      <c r="I848">
        <v>1.427</v>
      </c>
      <c r="J848" t="s">
        <v>69</v>
      </c>
      <c r="K848" s="2" t="e">
        <v>#N/A</v>
      </c>
      <c r="L848" s="2" t="e">
        <v>#N/A</v>
      </c>
      <c r="M848" s="2" t="e">
        <v>#N/A</v>
      </c>
      <c r="N848" s="1" t="s">
        <v>0</v>
      </c>
      <c r="O848" s="2" t="e">
        <v>#N/A</v>
      </c>
    </row>
    <row r="849" spans="1:15" x14ac:dyDescent="0.25">
      <c r="A849" t="s">
        <v>842</v>
      </c>
      <c r="B849" s="4" t="s">
        <v>3</v>
      </c>
      <c r="C849">
        <v>1.9</v>
      </c>
      <c r="D849" t="s">
        <v>841</v>
      </c>
      <c r="E849">
        <v>1837</v>
      </c>
      <c r="F849">
        <v>960</v>
      </c>
      <c r="G849">
        <v>43</v>
      </c>
      <c r="H849">
        <v>0.248</v>
      </c>
      <c r="I849">
        <v>0.13200000000000001</v>
      </c>
      <c r="J849" t="s">
        <v>840</v>
      </c>
      <c r="K849" s="2" t="e">
        <v>#N/A</v>
      </c>
      <c r="L849" s="2" t="e">
        <v>#N/A</v>
      </c>
      <c r="M849" s="2" t="e">
        <v>#N/A</v>
      </c>
      <c r="N849" s="1" t="s">
        <v>0</v>
      </c>
      <c r="O849" s="2" t="e">
        <v>#N/A</v>
      </c>
    </row>
    <row r="850" spans="1:15" x14ac:dyDescent="0.25">
      <c r="A850" t="s">
        <v>2253</v>
      </c>
      <c r="B850" s="4" t="s">
        <v>3</v>
      </c>
      <c r="C850">
        <v>17.3</v>
      </c>
      <c r="D850" t="s">
        <v>2252</v>
      </c>
      <c r="E850">
        <v>2075</v>
      </c>
      <c r="F850">
        <v>120</v>
      </c>
      <c r="G850">
        <v>93</v>
      </c>
      <c r="H850">
        <v>4.32</v>
      </c>
      <c r="I850">
        <v>2.6579999999999999</v>
      </c>
      <c r="J850" t="s">
        <v>25</v>
      </c>
      <c r="K850" s="2" t="e">
        <v>#N/A</v>
      </c>
      <c r="L850" s="2" t="e">
        <v>#N/A</v>
      </c>
      <c r="M850" s="2" t="e">
        <v>#N/A</v>
      </c>
      <c r="N850" s="1" t="s">
        <v>0</v>
      </c>
      <c r="O850" s="2" t="e">
        <v>#N/A</v>
      </c>
    </row>
    <row r="851" spans="1:15" x14ac:dyDescent="0.25">
      <c r="A851" t="s">
        <v>839</v>
      </c>
      <c r="B851" s="4" t="s">
        <v>3</v>
      </c>
      <c r="C851">
        <v>1.7</v>
      </c>
      <c r="D851" t="s">
        <v>838</v>
      </c>
      <c r="E851">
        <v>98</v>
      </c>
      <c r="F851">
        <v>59</v>
      </c>
      <c r="G851">
        <v>69</v>
      </c>
      <c r="H851">
        <v>1.4830000000000001</v>
      </c>
      <c r="I851">
        <v>0.308</v>
      </c>
      <c r="J851" t="s">
        <v>41</v>
      </c>
      <c r="K851" s="2" t="e">
        <v>#N/A</v>
      </c>
      <c r="L851" s="2" t="e">
        <v>#N/A</v>
      </c>
      <c r="M851" s="2" t="e">
        <v>#N/A</v>
      </c>
      <c r="N851" s="1" t="s">
        <v>0</v>
      </c>
      <c r="O851" s="2" t="e">
        <v>#N/A</v>
      </c>
    </row>
    <row r="852" spans="1:15" x14ac:dyDescent="0.25">
      <c r="A852" t="s">
        <v>849</v>
      </c>
      <c r="B852" s="4" t="s">
        <v>3</v>
      </c>
      <c r="C852">
        <v>2</v>
      </c>
      <c r="D852" t="s">
        <v>848</v>
      </c>
      <c r="E852">
        <v>277</v>
      </c>
      <c r="F852">
        <v>140</v>
      </c>
      <c r="G852">
        <v>59</v>
      </c>
      <c r="H852">
        <v>0.93100000000000005</v>
      </c>
      <c r="I852">
        <v>0.438</v>
      </c>
      <c r="J852" t="s">
        <v>55</v>
      </c>
      <c r="K852" s="2" t="e">
        <v>#N/A</v>
      </c>
      <c r="L852" s="2" t="e">
        <v>#N/A</v>
      </c>
      <c r="M852" s="2" t="e">
        <v>#N/A</v>
      </c>
      <c r="N852" s="1" t="s">
        <v>0</v>
      </c>
      <c r="O852" s="2" t="e">
        <v>#N/A</v>
      </c>
    </row>
    <row r="853" spans="1:15" x14ac:dyDescent="0.25">
      <c r="A853" t="s">
        <v>1101</v>
      </c>
      <c r="B853" s="4" t="s">
        <v>3</v>
      </c>
      <c r="C853">
        <v>5</v>
      </c>
      <c r="D853" t="s">
        <v>1100</v>
      </c>
      <c r="E853">
        <v>479</v>
      </c>
      <c r="F853">
        <v>96</v>
      </c>
      <c r="G853">
        <v>78</v>
      </c>
      <c r="H853">
        <v>1.534</v>
      </c>
      <c r="I853">
        <v>0.84899999999999998</v>
      </c>
      <c r="J853" t="s">
        <v>41</v>
      </c>
      <c r="K853" s="2" t="e">
        <v>#N/A</v>
      </c>
      <c r="L853" s="2" t="e">
        <v>#N/A</v>
      </c>
      <c r="M853" s="2" t="e">
        <v>#N/A</v>
      </c>
      <c r="N853" s="1" t="s">
        <v>0</v>
      </c>
      <c r="O853" s="2" t="e">
        <v>#N/A</v>
      </c>
    </row>
    <row r="854" spans="1:15" x14ac:dyDescent="0.25">
      <c r="A854" t="s">
        <v>1665</v>
      </c>
      <c r="B854" s="4" t="s">
        <v>3</v>
      </c>
      <c r="C854">
        <v>8.1</v>
      </c>
      <c r="D854" t="s">
        <v>1664</v>
      </c>
      <c r="E854">
        <v>8502</v>
      </c>
      <c r="F854">
        <v>1050</v>
      </c>
      <c r="G854">
        <v>82</v>
      </c>
      <c r="H854">
        <v>1.2569999999999999</v>
      </c>
      <c r="I854">
        <v>0.82099999999999995</v>
      </c>
      <c r="J854" t="s">
        <v>1663</v>
      </c>
      <c r="K854" s="2" t="e">
        <v>#N/A</v>
      </c>
      <c r="L854" s="2" t="e">
        <v>#N/A</v>
      </c>
      <c r="M854" s="2" t="e">
        <v>#N/A</v>
      </c>
      <c r="N854" s="1" t="s">
        <v>0</v>
      </c>
      <c r="O854" s="2" t="e">
        <v>#N/A</v>
      </c>
    </row>
    <row r="855" spans="1:15" x14ac:dyDescent="0.25">
      <c r="A855" t="s">
        <v>769</v>
      </c>
      <c r="B855" s="4" t="s">
        <v>3</v>
      </c>
      <c r="C855">
        <v>30.6</v>
      </c>
      <c r="D855" t="s">
        <v>768</v>
      </c>
      <c r="E855">
        <v>11765</v>
      </c>
      <c r="F855">
        <v>385</v>
      </c>
      <c r="G855">
        <v>75</v>
      </c>
      <c r="H855">
        <v>5.8159999999999998</v>
      </c>
      <c r="I855">
        <v>5.94</v>
      </c>
      <c r="J855" t="s">
        <v>696</v>
      </c>
      <c r="K855" s="2" t="e">
        <v>#N/A</v>
      </c>
      <c r="L855" s="2" t="e">
        <v>#N/A</v>
      </c>
      <c r="M855" s="2" t="e">
        <v>#N/A</v>
      </c>
      <c r="N855" s="1" t="s">
        <v>0</v>
      </c>
      <c r="O855" s="2" t="e">
        <v>#N/A</v>
      </c>
    </row>
    <row r="856" spans="1:15" x14ac:dyDescent="0.25">
      <c r="A856" t="s">
        <v>635</v>
      </c>
      <c r="B856" s="4" t="s">
        <v>3</v>
      </c>
      <c r="C856">
        <v>11.5</v>
      </c>
      <c r="D856" t="s">
        <v>634</v>
      </c>
      <c r="E856">
        <v>23572</v>
      </c>
      <c r="F856">
        <v>2041</v>
      </c>
      <c r="G856">
        <v>91</v>
      </c>
      <c r="H856">
        <v>1.5740000000000001</v>
      </c>
      <c r="I856">
        <v>1.829</v>
      </c>
      <c r="J856" t="s">
        <v>633</v>
      </c>
      <c r="K856" s="2" t="e">
        <v>#N/A</v>
      </c>
      <c r="L856" s="2" t="e">
        <v>#N/A</v>
      </c>
      <c r="M856" s="2" t="e">
        <v>#N/A</v>
      </c>
      <c r="N856" s="1" t="s">
        <v>0</v>
      </c>
      <c r="O856" s="2" t="e">
        <v>#N/A</v>
      </c>
    </row>
    <row r="857" spans="1:15" x14ac:dyDescent="0.25">
      <c r="A857" t="s">
        <v>1827</v>
      </c>
      <c r="B857" s="4" t="s">
        <v>3</v>
      </c>
      <c r="C857">
        <v>9.5</v>
      </c>
      <c r="D857" t="s">
        <v>1826</v>
      </c>
      <c r="E857">
        <v>2960</v>
      </c>
      <c r="F857">
        <v>311</v>
      </c>
      <c r="G857">
        <v>76</v>
      </c>
      <c r="H857">
        <v>1.3859999999999999</v>
      </c>
      <c r="I857">
        <v>0.75900000000000001</v>
      </c>
      <c r="J857" t="s">
        <v>69</v>
      </c>
      <c r="K857" s="2" t="e">
        <v>#N/A</v>
      </c>
      <c r="L857" s="2" t="e">
        <v>#N/A</v>
      </c>
      <c r="M857" s="2" t="e">
        <v>#N/A</v>
      </c>
      <c r="N857" s="1" t="s">
        <v>0</v>
      </c>
      <c r="O857" s="2" t="e">
        <v>#N/A</v>
      </c>
    </row>
    <row r="858" spans="1:15" x14ac:dyDescent="0.25">
      <c r="A858" t="s">
        <v>1678</v>
      </c>
      <c r="B858" s="4" t="s">
        <v>3</v>
      </c>
      <c r="C858">
        <v>8.1999999999999993</v>
      </c>
      <c r="D858" t="s">
        <v>1677</v>
      </c>
      <c r="E858">
        <v>296010</v>
      </c>
      <c r="F858">
        <v>36284</v>
      </c>
      <c r="G858">
        <v>82</v>
      </c>
      <c r="H858">
        <v>1.3120000000000001</v>
      </c>
      <c r="I858">
        <v>0.76400000000000001</v>
      </c>
      <c r="J858" t="s">
        <v>47</v>
      </c>
      <c r="K858" s="2" t="e">
        <v>#N/A</v>
      </c>
      <c r="L858" s="2" t="e">
        <v>#N/A</v>
      </c>
      <c r="M858" s="2" t="e">
        <v>#N/A</v>
      </c>
      <c r="N858" s="1" t="s">
        <v>0</v>
      </c>
      <c r="O858" s="2" t="e">
        <v>#N/A</v>
      </c>
    </row>
    <row r="859" spans="1:15" x14ac:dyDescent="0.25">
      <c r="A859" t="s">
        <v>1610</v>
      </c>
      <c r="B859" s="4" t="s">
        <v>3</v>
      </c>
      <c r="C859">
        <v>7.7</v>
      </c>
      <c r="D859" t="s">
        <v>1609</v>
      </c>
      <c r="E859">
        <v>23541</v>
      </c>
      <c r="F859">
        <v>3070</v>
      </c>
      <c r="G859">
        <v>79</v>
      </c>
      <c r="H859">
        <v>1.286</v>
      </c>
      <c r="I859">
        <v>0.82499999999999996</v>
      </c>
      <c r="J859" t="s">
        <v>69</v>
      </c>
      <c r="K859" s="2" t="e">
        <v>#N/A</v>
      </c>
      <c r="L859" s="2" t="e">
        <v>#N/A</v>
      </c>
      <c r="M859" s="2" t="e">
        <v>#N/A</v>
      </c>
      <c r="N859" s="1" t="s">
        <v>0</v>
      </c>
      <c r="O859" s="2" t="e">
        <v>#N/A</v>
      </c>
    </row>
    <row r="860" spans="1:15" x14ac:dyDescent="0.25">
      <c r="A860" t="s">
        <v>2211</v>
      </c>
      <c r="B860" s="4" t="s">
        <v>3</v>
      </c>
      <c r="C860">
        <v>15.6</v>
      </c>
      <c r="D860" t="s">
        <v>2210</v>
      </c>
      <c r="E860">
        <v>106064</v>
      </c>
      <c r="F860">
        <v>6813</v>
      </c>
      <c r="G860">
        <v>92</v>
      </c>
      <c r="H860">
        <v>1.3320000000000001</v>
      </c>
      <c r="I860">
        <v>1.5089999999999999</v>
      </c>
      <c r="J860" t="s">
        <v>69</v>
      </c>
      <c r="K860" s="2" t="e">
        <v>#N/A</v>
      </c>
      <c r="L860" s="2" t="e">
        <v>#N/A</v>
      </c>
      <c r="M860" s="2" t="e">
        <v>#N/A</v>
      </c>
      <c r="N860" s="1" t="s">
        <v>0</v>
      </c>
      <c r="O860" s="2" t="e">
        <v>#N/A</v>
      </c>
    </row>
    <row r="861" spans="1:15" x14ac:dyDescent="0.25">
      <c r="A861" t="s">
        <v>1967</v>
      </c>
      <c r="B861" s="4" t="s">
        <v>3</v>
      </c>
      <c r="C861">
        <v>11</v>
      </c>
      <c r="D861" t="s">
        <v>1966</v>
      </c>
      <c r="E861">
        <v>2447</v>
      </c>
      <c r="F861">
        <v>222</v>
      </c>
      <c r="G861">
        <v>80</v>
      </c>
      <c r="H861">
        <v>1.4470000000000001</v>
      </c>
      <c r="I861">
        <v>1.0249999999999999</v>
      </c>
      <c r="J861" t="s">
        <v>69</v>
      </c>
      <c r="K861" s="2" t="e">
        <v>#N/A</v>
      </c>
      <c r="L861" s="2" t="e">
        <v>#N/A</v>
      </c>
      <c r="M861" s="2" t="e">
        <v>#N/A</v>
      </c>
      <c r="N861" s="1" t="s">
        <v>0</v>
      </c>
      <c r="O861" s="2" t="e">
        <v>#N/A</v>
      </c>
    </row>
    <row r="862" spans="1:15" x14ac:dyDescent="0.25">
      <c r="A862" t="s">
        <v>2374</v>
      </c>
      <c r="B862" s="4" t="s">
        <v>3</v>
      </c>
      <c r="C862">
        <v>24.6</v>
      </c>
      <c r="D862" t="s">
        <v>2373</v>
      </c>
      <c r="E862">
        <v>4676</v>
      </c>
      <c r="F862">
        <v>190</v>
      </c>
      <c r="G862">
        <v>95</v>
      </c>
      <c r="H862">
        <v>2.7440000000000002</v>
      </c>
      <c r="I862">
        <v>1.3979999999999999</v>
      </c>
      <c r="J862" t="s">
        <v>397</v>
      </c>
      <c r="K862" s="2" t="e">
        <v>#N/A</v>
      </c>
      <c r="L862" s="2" t="e">
        <v>#N/A</v>
      </c>
      <c r="M862" s="2" t="e">
        <v>#N/A</v>
      </c>
      <c r="N862" s="1" t="s">
        <v>0</v>
      </c>
      <c r="O862" s="2" t="e">
        <v>#N/A</v>
      </c>
    </row>
    <row r="863" spans="1:15" x14ac:dyDescent="0.25">
      <c r="A863" t="s">
        <v>1742</v>
      </c>
      <c r="B863" s="4" t="s">
        <v>3</v>
      </c>
      <c r="C863">
        <v>8.6999999999999993</v>
      </c>
      <c r="D863" t="s">
        <v>1741</v>
      </c>
      <c r="E863">
        <v>12596</v>
      </c>
      <c r="F863">
        <v>1446</v>
      </c>
      <c r="G863">
        <v>86</v>
      </c>
      <c r="H863">
        <v>1.514</v>
      </c>
      <c r="I863">
        <v>0.95799999999999996</v>
      </c>
      <c r="J863" t="s">
        <v>69</v>
      </c>
      <c r="K863" s="2" t="e">
        <v>#N/A</v>
      </c>
      <c r="L863" s="2" t="e">
        <v>#N/A</v>
      </c>
      <c r="M863" s="2" t="e">
        <v>#N/A</v>
      </c>
      <c r="N863" s="1" t="s">
        <v>0</v>
      </c>
      <c r="O863" s="2" t="e">
        <v>#N/A</v>
      </c>
    </row>
    <row r="864" spans="1:15" x14ac:dyDescent="0.25">
      <c r="A864" t="s">
        <v>1809</v>
      </c>
      <c r="B864" s="4" t="s">
        <v>3</v>
      </c>
      <c r="C864">
        <v>9.1999999999999993</v>
      </c>
      <c r="D864" t="s">
        <v>1808</v>
      </c>
      <c r="E864">
        <v>4906</v>
      </c>
      <c r="F864">
        <v>532</v>
      </c>
      <c r="G864">
        <v>87</v>
      </c>
      <c r="H864">
        <v>1.2529999999999999</v>
      </c>
      <c r="I864">
        <v>0.67900000000000005</v>
      </c>
      <c r="J864" t="s">
        <v>69</v>
      </c>
      <c r="K864" s="2" t="e">
        <v>#N/A</v>
      </c>
      <c r="L864" s="2" t="e">
        <v>#N/A</v>
      </c>
      <c r="M864" s="2" t="e">
        <v>#N/A</v>
      </c>
      <c r="N864" s="1" t="s">
        <v>0</v>
      </c>
      <c r="O864" s="2" t="e">
        <v>#N/A</v>
      </c>
    </row>
    <row r="865" spans="1:15" x14ac:dyDescent="0.25">
      <c r="A865" t="s">
        <v>2285</v>
      </c>
      <c r="B865" s="4" t="s">
        <v>3</v>
      </c>
      <c r="C865">
        <v>19.399999999999999</v>
      </c>
      <c r="D865" t="s">
        <v>2284</v>
      </c>
      <c r="E865">
        <v>13511</v>
      </c>
      <c r="F865">
        <v>697</v>
      </c>
      <c r="G865">
        <v>85</v>
      </c>
      <c r="H865">
        <v>1.573</v>
      </c>
      <c r="I865">
        <v>3.09</v>
      </c>
      <c r="J865" t="s">
        <v>55</v>
      </c>
      <c r="K865" s="2" t="e">
        <v>#N/A</v>
      </c>
      <c r="L865" s="2" t="e">
        <v>#N/A</v>
      </c>
      <c r="M865" s="2" t="e">
        <v>#N/A</v>
      </c>
      <c r="N865" s="1" t="s">
        <v>0</v>
      </c>
      <c r="O865" s="2" t="e">
        <v>#N/A</v>
      </c>
    </row>
    <row r="866" spans="1:15" x14ac:dyDescent="0.25">
      <c r="A866" t="s">
        <v>2106</v>
      </c>
      <c r="B866" s="4" t="s">
        <v>3</v>
      </c>
      <c r="C866">
        <v>12.7</v>
      </c>
      <c r="D866" t="s">
        <v>2105</v>
      </c>
      <c r="E866">
        <v>2657</v>
      </c>
      <c r="F866">
        <v>210</v>
      </c>
      <c r="G866">
        <v>98</v>
      </c>
      <c r="H866">
        <v>1.6220000000000001</v>
      </c>
      <c r="I866">
        <v>0.99099999999999999</v>
      </c>
      <c r="J866" t="s">
        <v>60</v>
      </c>
      <c r="K866" s="2" t="e">
        <v>#N/A</v>
      </c>
      <c r="L866" s="2" t="e">
        <v>#N/A</v>
      </c>
      <c r="M866" s="2" t="e">
        <v>#N/A</v>
      </c>
      <c r="N866" s="1" t="s">
        <v>0</v>
      </c>
      <c r="O866" s="2" t="e">
        <v>#N/A</v>
      </c>
    </row>
    <row r="867" spans="1:15" x14ac:dyDescent="0.25">
      <c r="A867" t="s">
        <v>2189</v>
      </c>
      <c r="B867" s="4" t="s">
        <v>3</v>
      </c>
      <c r="C867">
        <v>14.7</v>
      </c>
      <c r="D867" t="s">
        <v>2188</v>
      </c>
      <c r="E867">
        <v>6945</v>
      </c>
      <c r="F867">
        <v>473</v>
      </c>
      <c r="G867">
        <v>82</v>
      </c>
      <c r="H867">
        <v>2.347</v>
      </c>
      <c r="I867">
        <v>1.3979999999999999</v>
      </c>
      <c r="J867" t="s">
        <v>47</v>
      </c>
      <c r="K867" s="2" t="e">
        <v>#N/A</v>
      </c>
      <c r="L867" s="2" t="e">
        <v>#N/A</v>
      </c>
      <c r="M867" s="2" t="e">
        <v>#N/A</v>
      </c>
      <c r="N867" s="1" t="s">
        <v>0</v>
      </c>
      <c r="O867" s="2" t="e">
        <v>#N/A</v>
      </c>
    </row>
    <row r="868" spans="1:15" x14ac:dyDescent="0.25">
      <c r="A868" t="s">
        <v>662</v>
      </c>
      <c r="B868" s="4" t="s">
        <v>3</v>
      </c>
      <c r="C868">
        <v>12.2</v>
      </c>
      <c r="D868" t="s">
        <v>661</v>
      </c>
      <c r="E868">
        <v>1714</v>
      </c>
      <c r="F868">
        <v>140</v>
      </c>
      <c r="G868">
        <v>89</v>
      </c>
      <c r="H868">
        <v>1.3680000000000001</v>
      </c>
      <c r="I868">
        <v>1.6</v>
      </c>
      <c r="J868" t="s">
        <v>69</v>
      </c>
      <c r="K868" s="2" t="e">
        <v>#N/A</v>
      </c>
      <c r="L868" s="2" t="e">
        <v>#N/A</v>
      </c>
      <c r="M868" s="2" t="e">
        <v>#N/A</v>
      </c>
      <c r="N868" s="1" t="s">
        <v>0</v>
      </c>
      <c r="O868" s="2" t="e">
        <v>#N/A</v>
      </c>
    </row>
    <row r="869" spans="1:15" x14ac:dyDescent="0.25">
      <c r="A869" t="s">
        <v>1094</v>
      </c>
      <c r="B869" s="4" t="s">
        <v>3</v>
      </c>
      <c r="C869">
        <v>5</v>
      </c>
      <c r="D869" t="s">
        <v>1093</v>
      </c>
      <c r="E869">
        <v>626</v>
      </c>
      <c r="F869">
        <v>126</v>
      </c>
      <c r="G869">
        <v>75</v>
      </c>
      <c r="H869">
        <v>0.74</v>
      </c>
      <c r="I869">
        <v>0.47799999999999998</v>
      </c>
      <c r="J869" t="s">
        <v>25</v>
      </c>
      <c r="K869" s="2" t="e">
        <v>#N/A</v>
      </c>
      <c r="L869" s="2" t="e">
        <v>#N/A</v>
      </c>
      <c r="M869" s="2" t="e">
        <v>#N/A</v>
      </c>
      <c r="N869" s="1" t="s">
        <v>0</v>
      </c>
      <c r="O869" s="2" t="e">
        <v>#N/A</v>
      </c>
    </row>
    <row r="870" spans="1:15" x14ac:dyDescent="0.25">
      <c r="A870" t="s">
        <v>1821</v>
      </c>
      <c r="B870" s="4" t="s">
        <v>3</v>
      </c>
      <c r="C870">
        <v>9.5</v>
      </c>
      <c r="D870" t="s">
        <v>1820</v>
      </c>
      <c r="E870">
        <v>390</v>
      </c>
      <c r="F870">
        <v>41</v>
      </c>
      <c r="G870">
        <v>88</v>
      </c>
      <c r="H870">
        <v>1.885</v>
      </c>
      <c r="I870">
        <v>1.841</v>
      </c>
      <c r="J870" t="s">
        <v>397</v>
      </c>
      <c r="K870" s="2" t="e">
        <v>#N/A</v>
      </c>
      <c r="L870" s="2" t="e">
        <v>#N/A</v>
      </c>
      <c r="M870" s="2" t="e">
        <v>#N/A</v>
      </c>
      <c r="N870" s="1" t="s">
        <v>0</v>
      </c>
      <c r="O870" s="2" t="e">
        <v>#N/A</v>
      </c>
    </row>
    <row r="871" spans="1:15" x14ac:dyDescent="0.25">
      <c r="A871" t="s">
        <v>2193</v>
      </c>
      <c r="B871" s="4" t="s">
        <v>3</v>
      </c>
      <c r="C871">
        <v>14.8</v>
      </c>
      <c r="D871" t="s">
        <v>2192</v>
      </c>
      <c r="E871">
        <v>2343</v>
      </c>
      <c r="F871">
        <v>158</v>
      </c>
      <c r="G871">
        <v>91</v>
      </c>
      <c r="H871">
        <v>1.2090000000000001</v>
      </c>
      <c r="I871">
        <v>1.6439999999999999</v>
      </c>
      <c r="J871" t="s">
        <v>397</v>
      </c>
      <c r="K871" s="2" t="e">
        <v>#N/A</v>
      </c>
      <c r="L871" s="2" t="e">
        <v>#N/A</v>
      </c>
      <c r="M871" s="2" t="e">
        <v>#N/A</v>
      </c>
      <c r="N871" s="1" t="s">
        <v>0</v>
      </c>
      <c r="O871" s="2" t="e">
        <v>#N/A</v>
      </c>
    </row>
    <row r="872" spans="1:15" x14ac:dyDescent="0.25">
      <c r="A872" t="s">
        <v>1052</v>
      </c>
      <c r="B872" s="4" t="s">
        <v>3</v>
      </c>
      <c r="C872">
        <v>4.7</v>
      </c>
      <c r="D872" t="s">
        <v>1051</v>
      </c>
      <c r="E872">
        <v>620</v>
      </c>
      <c r="F872">
        <v>132</v>
      </c>
      <c r="G872">
        <v>68</v>
      </c>
      <c r="H872">
        <v>0.74399999999999999</v>
      </c>
      <c r="I872">
        <v>0.45500000000000002</v>
      </c>
      <c r="J872" t="s">
        <v>41</v>
      </c>
      <c r="K872" s="2" t="e">
        <v>#N/A</v>
      </c>
      <c r="L872" s="2" t="e">
        <v>#N/A</v>
      </c>
      <c r="M872" s="2" t="e">
        <v>#N/A</v>
      </c>
      <c r="N872" s="1" t="s">
        <v>0</v>
      </c>
      <c r="O872" s="2" t="e">
        <v>#N/A</v>
      </c>
    </row>
    <row r="873" spans="1:15" x14ac:dyDescent="0.25">
      <c r="A873" t="s">
        <v>756</v>
      </c>
      <c r="B873" s="4" t="s">
        <v>3</v>
      </c>
      <c r="C873">
        <v>22.8</v>
      </c>
      <c r="D873" t="s">
        <v>755</v>
      </c>
      <c r="E873">
        <v>4883</v>
      </c>
      <c r="F873">
        <v>214</v>
      </c>
      <c r="G873">
        <v>91</v>
      </c>
      <c r="H873">
        <v>1.8009999999999999</v>
      </c>
      <c r="I873">
        <v>3.7250000000000001</v>
      </c>
      <c r="J873" t="s">
        <v>55</v>
      </c>
      <c r="K873" s="2" t="e">
        <v>#N/A</v>
      </c>
      <c r="L873" s="2" t="e">
        <v>#N/A</v>
      </c>
      <c r="M873" s="2" t="e">
        <v>#N/A</v>
      </c>
      <c r="N873" s="1" t="s">
        <v>0</v>
      </c>
      <c r="O873" s="2" t="e">
        <v>#N/A</v>
      </c>
    </row>
    <row r="874" spans="1:15" x14ac:dyDescent="0.25">
      <c r="A874" t="s">
        <v>284</v>
      </c>
      <c r="B874" s="4" t="s">
        <v>3</v>
      </c>
      <c r="C874">
        <v>6.4</v>
      </c>
      <c r="D874" t="s">
        <v>283</v>
      </c>
      <c r="E874">
        <v>4382</v>
      </c>
      <c r="F874">
        <v>680</v>
      </c>
      <c r="G874">
        <v>70</v>
      </c>
      <c r="H874">
        <v>1.415</v>
      </c>
      <c r="I874">
        <v>0.624</v>
      </c>
      <c r="J874" t="s">
        <v>25</v>
      </c>
      <c r="K874" s="2" t="e">
        <v>#N/A</v>
      </c>
      <c r="L874" s="2" t="e">
        <v>#N/A</v>
      </c>
      <c r="M874" s="2" t="e">
        <v>#N/A</v>
      </c>
      <c r="N874" s="1" t="s">
        <v>0</v>
      </c>
      <c r="O874" s="2" t="e">
        <v>#N/A</v>
      </c>
    </row>
    <row r="875" spans="1:15" x14ac:dyDescent="0.25">
      <c r="A875" t="s">
        <v>2177</v>
      </c>
      <c r="B875" s="4" t="s">
        <v>3</v>
      </c>
      <c r="C875">
        <v>14.4</v>
      </c>
      <c r="D875" t="s">
        <v>2176</v>
      </c>
      <c r="E875">
        <v>4989</v>
      </c>
      <c r="F875">
        <v>347</v>
      </c>
      <c r="G875">
        <v>90</v>
      </c>
      <c r="H875">
        <v>2.2130000000000001</v>
      </c>
      <c r="I875">
        <v>1.764</v>
      </c>
      <c r="J875" t="s">
        <v>1640</v>
      </c>
      <c r="K875" s="2" t="e">
        <v>#N/A</v>
      </c>
      <c r="L875" s="2" t="e">
        <v>#N/A</v>
      </c>
      <c r="M875" s="2" t="e">
        <v>#N/A</v>
      </c>
      <c r="N875" s="1" t="s">
        <v>0</v>
      </c>
      <c r="O875" s="2" t="e">
        <v>#N/A</v>
      </c>
    </row>
    <row r="876" spans="1:15" x14ac:dyDescent="0.25">
      <c r="A876" t="s">
        <v>1648</v>
      </c>
      <c r="B876" s="4" t="s">
        <v>3</v>
      </c>
      <c r="C876">
        <v>7.9</v>
      </c>
      <c r="D876" t="s">
        <v>1647</v>
      </c>
      <c r="E876">
        <v>16910</v>
      </c>
      <c r="F876">
        <v>2150</v>
      </c>
      <c r="G876">
        <v>83</v>
      </c>
      <c r="H876">
        <v>1.875</v>
      </c>
      <c r="I876">
        <v>1.3240000000000001</v>
      </c>
      <c r="J876" t="s">
        <v>69</v>
      </c>
      <c r="K876" s="2" t="e">
        <v>#N/A</v>
      </c>
      <c r="L876" s="2" t="e">
        <v>#N/A</v>
      </c>
      <c r="M876" s="2" t="e">
        <v>#N/A</v>
      </c>
      <c r="N876" s="1" t="s">
        <v>0</v>
      </c>
      <c r="O876" s="2" t="e">
        <v>#N/A</v>
      </c>
    </row>
    <row r="877" spans="1:15" x14ac:dyDescent="0.25">
      <c r="A877" t="s">
        <v>1472</v>
      </c>
      <c r="B877" s="4" t="s">
        <v>3</v>
      </c>
      <c r="C877">
        <v>6.9</v>
      </c>
      <c r="D877" t="s">
        <v>1471</v>
      </c>
      <c r="E877">
        <v>2730</v>
      </c>
      <c r="F877">
        <v>398</v>
      </c>
      <c r="G877">
        <v>83</v>
      </c>
      <c r="H877">
        <v>1.774</v>
      </c>
      <c r="I877">
        <v>1.2070000000000001</v>
      </c>
      <c r="J877" t="s">
        <v>69</v>
      </c>
      <c r="K877" s="2" t="e">
        <v>#N/A</v>
      </c>
      <c r="L877" s="2" t="e">
        <v>#N/A</v>
      </c>
      <c r="M877" s="2" t="e">
        <v>#N/A</v>
      </c>
      <c r="N877" s="1" t="s">
        <v>0</v>
      </c>
      <c r="O877" s="2" t="e">
        <v>#N/A</v>
      </c>
    </row>
    <row r="878" spans="1:15" x14ac:dyDescent="0.25">
      <c r="A878" t="s">
        <v>1965</v>
      </c>
      <c r="B878" s="4" t="s">
        <v>3</v>
      </c>
      <c r="C878">
        <v>10.9</v>
      </c>
      <c r="D878" t="s">
        <v>1964</v>
      </c>
      <c r="E878">
        <v>20361</v>
      </c>
      <c r="F878">
        <v>1865</v>
      </c>
      <c r="G878">
        <v>87</v>
      </c>
      <c r="H878">
        <v>0.8</v>
      </c>
      <c r="I878">
        <v>1.544</v>
      </c>
      <c r="J878" t="s">
        <v>55</v>
      </c>
      <c r="K878" s="2" t="e">
        <v>#N/A</v>
      </c>
      <c r="L878" s="2" t="e">
        <v>#N/A</v>
      </c>
      <c r="M878" s="2" t="e">
        <v>#N/A</v>
      </c>
      <c r="N878" s="1" t="s">
        <v>0</v>
      </c>
      <c r="O878" s="2" t="e">
        <v>#N/A</v>
      </c>
    </row>
    <row r="879" spans="1:15" x14ac:dyDescent="0.25">
      <c r="A879" t="s">
        <v>1542</v>
      </c>
      <c r="B879" s="4" t="s">
        <v>3</v>
      </c>
      <c r="C879">
        <v>7.3</v>
      </c>
      <c r="D879" t="s">
        <v>1541</v>
      </c>
      <c r="E879">
        <v>1329</v>
      </c>
      <c r="F879">
        <v>181</v>
      </c>
      <c r="G879">
        <v>81</v>
      </c>
      <c r="H879">
        <v>1.958</v>
      </c>
      <c r="I879">
        <v>1.5529999999999999</v>
      </c>
      <c r="J879" t="s">
        <v>696</v>
      </c>
      <c r="K879" s="2" t="e">
        <v>#N/A</v>
      </c>
      <c r="L879" s="2" t="e">
        <v>#N/A</v>
      </c>
      <c r="M879" s="2" t="e">
        <v>#N/A</v>
      </c>
      <c r="N879" s="1" t="s">
        <v>0</v>
      </c>
      <c r="O879" s="2" t="e">
        <v>#N/A</v>
      </c>
    </row>
    <row r="880" spans="1:15" x14ac:dyDescent="0.25">
      <c r="A880" t="s">
        <v>820</v>
      </c>
      <c r="B880" s="4" t="s">
        <v>3</v>
      </c>
      <c r="C880">
        <v>1.1000000000000001</v>
      </c>
      <c r="D880" t="s">
        <v>819</v>
      </c>
      <c r="E880">
        <v>65</v>
      </c>
      <c r="F880">
        <v>60</v>
      </c>
      <c r="G880">
        <v>43</v>
      </c>
      <c r="H880">
        <v>0.32200000000000001</v>
      </c>
      <c r="I880">
        <v>0.22700000000000001</v>
      </c>
      <c r="J880" t="s">
        <v>818</v>
      </c>
      <c r="K880" s="2" t="e">
        <v>#N/A</v>
      </c>
      <c r="L880" s="2" t="e">
        <v>#N/A</v>
      </c>
      <c r="M880" s="2" t="e">
        <v>#N/A</v>
      </c>
      <c r="N880" s="1" t="s">
        <v>0</v>
      </c>
      <c r="O880" s="2" t="e">
        <v>#N/A</v>
      </c>
    </row>
    <row r="881" spans="1:15" x14ac:dyDescent="0.25">
      <c r="A881" t="s">
        <v>1161</v>
      </c>
      <c r="B881" s="4" t="s">
        <v>3</v>
      </c>
      <c r="C881">
        <v>5.4</v>
      </c>
      <c r="D881" t="s">
        <v>1160</v>
      </c>
      <c r="E881">
        <v>585</v>
      </c>
      <c r="F881">
        <v>109</v>
      </c>
      <c r="G881">
        <v>82</v>
      </c>
      <c r="H881">
        <v>0.84699999999999998</v>
      </c>
      <c r="I881">
        <v>0.47599999999999998</v>
      </c>
      <c r="J881" t="s">
        <v>55</v>
      </c>
      <c r="K881" s="2" t="e">
        <v>#N/A</v>
      </c>
      <c r="L881" s="2" t="e">
        <v>#N/A</v>
      </c>
      <c r="M881" s="2" t="e">
        <v>#N/A</v>
      </c>
      <c r="N881" s="1" t="s">
        <v>0</v>
      </c>
      <c r="O881" s="2" t="e">
        <v>#N/A</v>
      </c>
    </row>
    <row r="882" spans="1:15" x14ac:dyDescent="0.25">
      <c r="A882" t="s">
        <v>1527</v>
      </c>
      <c r="B882" s="4" t="s">
        <v>3</v>
      </c>
      <c r="C882">
        <v>7.2</v>
      </c>
      <c r="D882" t="s">
        <v>1526</v>
      </c>
      <c r="E882">
        <v>5486</v>
      </c>
      <c r="F882">
        <v>766</v>
      </c>
      <c r="G882">
        <v>71</v>
      </c>
      <c r="H882">
        <v>0.90700000000000003</v>
      </c>
      <c r="I882">
        <v>0.69</v>
      </c>
      <c r="J882" t="s">
        <v>305</v>
      </c>
      <c r="K882" s="2" t="e">
        <v>#N/A</v>
      </c>
      <c r="L882" s="2" t="e">
        <v>#N/A</v>
      </c>
      <c r="M882" s="2" t="e">
        <v>#N/A</v>
      </c>
      <c r="N882" s="1" t="s">
        <v>0</v>
      </c>
      <c r="O882" s="2" t="e">
        <v>#N/A</v>
      </c>
    </row>
    <row r="883" spans="1:15" x14ac:dyDescent="0.25">
      <c r="A883" t="s">
        <v>388</v>
      </c>
      <c r="B883" s="4" t="s">
        <v>3</v>
      </c>
      <c r="C883">
        <v>7.4</v>
      </c>
      <c r="D883" t="s">
        <v>387</v>
      </c>
      <c r="E883">
        <v>6875</v>
      </c>
      <c r="F883">
        <v>926</v>
      </c>
      <c r="G883">
        <v>81</v>
      </c>
      <c r="H883">
        <v>1.081</v>
      </c>
      <c r="I883">
        <v>0.88500000000000001</v>
      </c>
      <c r="J883" t="s">
        <v>25</v>
      </c>
      <c r="K883" s="2" t="e">
        <v>#N/A</v>
      </c>
      <c r="L883" s="2" t="e">
        <v>#N/A</v>
      </c>
      <c r="M883" s="2" t="e">
        <v>#N/A</v>
      </c>
      <c r="N883" s="1" t="s">
        <v>0</v>
      </c>
      <c r="O883" s="2" t="e">
        <v>#N/A</v>
      </c>
    </row>
    <row r="884" spans="1:15" x14ac:dyDescent="0.25">
      <c r="A884" t="s">
        <v>845</v>
      </c>
      <c r="B884" s="4" t="s">
        <v>3</v>
      </c>
      <c r="C884">
        <v>1.9</v>
      </c>
      <c r="D884" t="s">
        <v>844</v>
      </c>
      <c r="E884">
        <v>165</v>
      </c>
      <c r="F884">
        <v>85</v>
      </c>
      <c r="G884">
        <v>51</v>
      </c>
      <c r="H884">
        <v>0.30299999999999999</v>
      </c>
      <c r="I884">
        <v>0.186</v>
      </c>
      <c r="J884" t="s">
        <v>843</v>
      </c>
      <c r="K884" s="2" t="e">
        <v>#N/A</v>
      </c>
      <c r="L884" s="2" t="e">
        <v>#N/A</v>
      </c>
      <c r="M884" s="2" t="e">
        <v>#N/A</v>
      </c>
      <c r="N884" s="1" t="s">
        <v>0</v>
      </c>
      <c r="O884" s="2" t="e">
        <v>#N/A</v>
      </c>
    </row>
    <row r="885" spans="1:15" x14ac:dyDescent="0.25">
      <c r="A885" t="s">
        <v>1715</v>
      </c>
      <c r="B885" s="4" t="s">
        <v>3</v>
      </c>
      <c r="C885">
        <v>8.4</v>
      </c>
      <c r="D885" t="s">
        <v>1714</v>
      </c>
      <c r="E885">
        <v>10100</v>
      </c>
      <c r="F885">
        <v>1198</v>
      </c>
      <c r="G885">
        <v>84</v>
      </c>
      <c r="H885">
        <v>1.5209999999999999</v>
      </c>
      <c r="I885">
        <v>1.339</v>
      </c>
      <c r="J885" t="s">
        <v>25</v>
      </c>
      <c r="K885" s="2" t="e">
        <v>#N/A</v>
      </c>
      <c r="L885" s="2" t="e">
        <v>#N/A</v>
      </c>
      <c r="M885" s="2" t="e">
        <v>#N/A</v>
      </c>
      <c r="N885" s="1" t="s">
        <v>0</v>
      </c>
      <c r="O885" s="2" t="e">
        <v>#N/A</v>
      </c>
    </row>
    <row r="886" spans="1:15" x14ac:dyDescent="0.25">
      <c r="A886" t="s">
        <v>901</v>
      </c>
      <c r="B886" s="4" t="s">
        <v>3</v>
      </c>
      <c r="C886">
        <v>3.2</v>
      </c>
      <c r="D886" t="s">
        <v>900</v>
      </c>
      <c r="E886">
        <v>952</v>
      </c>
      <c r="F886">
        <v>298</v>
      </c>
      <c r="G886">
        <v>65</v>
      </c>
      <c r="H886">
        <v>0.80700000000000005</v>
      </c>
      <c r="I886">
        <v>0.53300000000000003</v>
      </c>
      <c r="J886" t="s">
        <v>55</v>
      </c>
      <c r="K886" s="2" t="e">
        <v>#N/A</v>
      </c>
      <c r="L886" s="2" t="e">
        <v>#N/A</v>
      </c>
      <c r="M886" s="2" t="e">
        <v>#N/A</v>
      </c>
      <c r="N886" s="1" t="s">
        <v>0</v>
      </c>
      <c r="O886" s="2" t="e">
        <v>#N/A</v>
      </c>
    </row>
    <row r="887" spans="1:15" x14ac:dyDescent="0.25">
      <c r="A887" t="s">
        <v>695</v>
      </c>
      <c r="B887" s="4" t="s">
        <v>3</v>
      </c>
      <c r="C887">
        <v>14.5</v>
      </c>
      <c r="D887" t="s">
        <v>694</v>
      </c>
      <c r="E887">
        <v>11547</v>
      </c>
      <c r="F887">
        <v>795</v>
      </c>
      <c r="G887">
        <v>92</v>
      </c>
      <c r="H887">
        <v>2.2770000000000001</v>
      </c>
      <c r="I887">
        <v>1.831</v>
      </c>
      <c r="J887" t="s">
        <v>44</v>
      </c>
      <c r="K887" s="2" t="e">
        <v>#N/A</v>
      </c>
      <c r="L887" s="2" t="e">
        <v>#N/A</v>
      </c>
      <c r="M887" s="2" t="e">
        <v>#N/A</v>
      </c>
      <c r="N887" s="1" t="s">
        <v>0</v>
      </c>
      <c r="O887" s="2" t="e">
        <v>#N/A</v>
      </c>
    </row>
    <row r="888" spans="1:15" x14ac:dyDescent="0.25">
      <c r="A888" t="s">
        <v>154</v>
      </c>
      <c r="B888" s="4" t="s">
        <v>3</v>
      </c>
      <c r="C888">
        <v>5.5</v>
      </c>
      <c r="D888" t="s">
        <v>153</v>
      </c>
      <c r="E888">
        <v>1487</v>
      </c>
      <c r="F888">
        <v>271</v>
      </c>
      <c r="G888">
        <v>83</v>
      </c>
      <c r="H888">
        <v>1.6719999999999999</v>
      </c>
      <c r="I888">
        <v>0.77</v>
      </c>
      <c r="J888" t="s">
        <v>41</v>
      </c>
      <c r="K888" s="2" t="e">
        <v>#N/A</v>
      </c>
      <c r="L888" s="2" t="e">
        <v>#N/A</v>
      </c>
      <c r="M888" s="2" t="e">
        <v>#N/A</v>
      </c>
      <c r="N888" s="1" t="s">
        <v>0</v>
      </c>
      <c r="O888" s="2" t="e">
        <v>#N/A</v>
      </c>
    </row>
    <row r="889" spans="1:15" x14ac:dyDescent="0.25">
      <c r="A889" t="s">
        <v>1433</v>
      </c>
      <c r="B889" s="4" t="s">
        <v>3</v>
      </c>
      <c r="C889">
        <v>6.7</v>
      </c>
      <c r="D889" t="s">
        <v>1432</v>
      </c>
      <c r="E889">
        <v>653</v>
      </c>
      <c r="F889">
        <v>97</v>
      </c>
      <c r="G889">
        <v>77</v>
      </c>
      <c r="H889">
        <v>3.452</v>
      </c>
      <c r="I889">
        <v>1.724</v>
      </c>
      <c r="J889" t="s">
        <v>69</v>
      </c>
      <c r="K889" s="2" t="e">
        <v>#N/A</v>
      </c>
      <c r="L889" s="2" t="e">
        <v>#N/A</v>
      </c>
      <c r="M889" s="2" t="e">
        <v>#N/A</v>
      </c>
      <c r="N889" s="1" t="s">
        <v>0</v>
      </c>
      <c r="O889" s="2" t="e">
        <v>#N/A</v>
      </c>
    </row>
    <row r="890" spans="1:15" x14ac:dyDescent="0.25">
      <c r="A890" t="s">
        <v>1437</v>
      </c>
      <c r="B890" s="4" t="s">
        <v>3</v>
      </c>
      <c r="C890">
        <v>6.7</v>
      </c>
      <c r="D890" t="s">
        <v>1436</v>
      </c>
      <c r="E890">
        <v>6722</v>
      </c>
      <c r="F890">
        <v>1008</v>
      </c>
      <c r="G890">
        <v>78</v>
      </c>
      <c r="H890">
        <v>1.819</v>
      </c>
      <c r="I890">
        <v>1.095</v>
      </c>
      <c r="J890" t="s">
        <v>242</v>
      </c>
      <c r="K890" s="2" t="e">
        <v>#N/A</v>
      </c>
      <c r="L890" s="2" t="e">
        <v>#N/A</v>
      </c>
      <c r="M890" s="2" t="e">
        <v>#N/A</v>
      </c>
      <c r="N890" s="1" t="s">
        <v>0</v>
      </c>
      <c r="O890" s="2" t="e">
        <v>#N/A</v>
      </c>
    </row>
    <row r="891" spans="1:15" x14ac:dyDescent="0.25">
      <c r="A891" t="s">
        <v>2342</v>
      </c>
      <c r="B891" s="4" t="s">
        <v>3</v>
      </c>
      <c r="C891">
        <v>22.4</v>
      </c>
      <c r="D891" t="s">
        <v>2341</v>
      </c>
      <c r="E891">
        <v>74232</v>
      </c>
      <c r="F891">
        <v>3316</v>
      </c>
      <c r="G891">
        <v>91</v>
      </c>
      <c r="H891">
        <v>2.5089999999999999</v>
      </c>
      <c r="I891">
        <v>2.8690000000000002</v>
      </c>
      <c r="J891" t="s">
        <v>69</v>
      </c>
      <c r="K891" s="2" t="e">
        <v>#N/A</v>
      </c>
      <c r="L891" s="2" t="e">
        <v>#N/A</v>
      </c>
      <c r="M891" s="2" t="e">
        <v>#N/A</v>
      </c>
      <c r="N891" s="1" t="s">
        <v>0</v>
      </c>
      <c r="O891" s="2" t="e">
        <v>#N/A</v>
      </c>
    </row>
    <row r="892" spans="1:15" x14ac:dyDescent="0.25">
      <c r="A892" t="s">
        <v>2059</v>
      </c>
      <c r="B892" s="4" t="s">
        <v>3</v>
      </c>
      <c r="C892">
        <v>12.3</v>
      </c>
      <c r="D892" t="s">
        <v>2058</v>
      </c>
      <c r="E892">
        <v>5267</v>
      </c>
      <c r="F892">
        <v>428</v>
      </c>
      <c r="G892">
        <v>88</v>
      </c>
      <c r="H892">
        <v>1.5980000000000001</v>
      </c>
      <c r="I892">
        <v>1.018</v>
      </c>
      <c r="J892" t="s">
        <v>69</v>
      </c>
      <c r="K892" s="2" t="e">
        <v>#N/A</v>
      </c>
      <c r="L892" s="2" t="e">
        <v>#N/A</v>
      </c>
      <c r="M892" s="2" t="e">
        <v>#N/A</v>
      </c>
      <c r="N892" s="1" t="s">
        <v>0</v>
      </c>
      <c r="O892" s="2" t="e">
        <v>#N/A</v>
      </c>
    </row>
    <row r="893" spans="1:15" x14ac:dyDescent="0.25">
      <c r="A893" t="s">
        <v>1799</v>
      </c>
      <c r="B893" s="4" t="s">
        <v>3</v>
      </c>
      <c r="C893">
        <v>9.1999999999999993</v>
      </c>
      <c r="D893" t="s">
        <v>1798</v>
      </c>
      <c r="E893">
        <v>8808</v>
      </c>
      <c r="F893">
        <v>957</v>
      </c>
      <c r="G893">
        <v>84</v>
      </c>
      <c r="H893">
        <v>1.385</v>
      </c>
      <c r="I893">
        <v>1.3779999999999999</v>
      </c>
      <c r="J893" t="s">
        <v>69</v>
      </c>
      <c r="K893" s="2" t="e">
        <v>#N/A</v>
      </c>
      <c r="L893" s="2" t="e">
        <v>#N/A</v>
      </c>
      <c r="M893" s="2" t="e">
        <v>#N/A</v>
      </c>
      <c r="N893" s="1" t="s">
        <v>0</v>
      </c>
      <c r="O893" s="2" t="e">
        <v>#N/A</v>
      </c>
    </row>
    <row r="894" spans="1:15" x14ac:dyDescent="0.25">
      <c r="A894" t="s">
        <v>2052</v>
      </c>
      <c r="B894" s="4" t="s">
        <v>3</v>
      </c>
      <c r="C894">
        <v>12.1</v>
      </c>
      <c r="D894" t="s">
        <v>2051</v>
      </c>
      <c r="E894">
        <v>11166</v>
      </c>
      <c r="F894">
        <v>923</v>
      </c>
      <c r="G894">
        <v>83</v>
      </c>
      <c r="H894">
        <v>1.615</v>
      </c>
      <c r="I894">
        <v>1.6120000000000001</v>
      </c>
      <c r="J894" t="s">
        <v>69</v>
      </c>
      <c r="K894" s="2" t="e">
        <v>#N/A</v>
      </c>
      <c r="L894" s="2" t="e">
        <v>#N/A</v>
      </c>
      <c r="M894" s="2" t="e">
        <v>#N/A</v>
      </c>
      <c r="N894" s="1" t="s">
        <v>0</v>
      </c>
      <c r="O894" s="2" t="e">
        <v>#N/A</v>
      </c>
    </row>
    <row r="895" spans="1:15" x14ac:dyDescent="0.25">
      <c r="A895" t="s">
        <v>2394</v>
      </c>
      <c r="B895" s="4" t="s">
        <v>3</v>
      </c>
      <c r="C895">
        <v>31.5</v>
      </c>
      <c r="D895" t="s">
        <v>2393</v>
      </c>
      <c r="E895">
        <v>3055</v>
      </c>
      <c r="F895">
        <v>97</v>
      </c>
      <c r="G895">
        <v>87</v>
      </c>
      <c r="H895">
        <v>5.5110000000000001</v>
      </c>
      <c r="I895">
        <v>2.19</v>
      </c>
      <c r="J895" t="s">
        <v>397</v>
      </c>
      <c r="K895" s="2" t="e">
        <v>#N/A</v>
      </c>
      <c r="L895" s="2" t="e">
        <v>#N/A</v>
      </c>
      <c r="M895" s="2" t="e">
        <v>#N/A</v>
      </c>
      <c r="N895" s="1" t="s">
        <v>0</v>
      </c>
      <c r="O895" s="2" t="e">
        <v>#N/A</v>
      </c>
    </row>
    <row r="896" spans="1:15" x14ac:dyDescent="0.25">
      <c r="A896" t="s">
        <v>2350</v>
      </c>
      <c r="B896" s="4" t="s">
        <v>3</v>
      </c>
      <c r="C896">
        <v>22.5</v>
      </c>
      <c r="D896" t="s">
        <v>2349</v>
      </c>
      <c r="E896">
        <v>33212</v>
      </c>
      <c r="F896">
        <v>1474</v>
      </c>
      <c r="G896">
        <v>88</v>
      </c>
      <c r="H896">
        <v>2.4039999999999999</v>
      </c>
      <c r="I896">
        <v>2.5880000000000001</v>
      </c>
      <c r="J896" t="s">
        <v>69</v>
      </c>
      <c r="K896" s="2" t="e">
        <v>#N/A</v>
      </c>
      <c r="L896" s="2" t="e">
        <v>#N/A</v>
      </c>
      <c r="M896" s="2" t="e">
        <v>#N/A</v>
      </c>
      <c r="N896" s="1" t="s">
        <v>0</v>
      </c>
      <c r="O896" s="2" t="e">
        <v>#N/A</v>
      </c>
    </row>
    <row r="897" spans="1:15" x14ac:dyDescent="0.25">
      <c r="A897" t="s">
        <v>2127</v>
      </c>
      <c r="B897" s="4" t="s">
        <v>3</v>
      </c>
      <c r="C897">
        <v>13.1</v>
      </c>
      <c r="D897" t="s">
        <v>2126</v>
      </c>
      <c r="E897">
        <v>810</v>
      </c>
      <c r="F897">
        <v>62</v>
      </c>
      <c r="G897">
        <v>71</v>
      </c>
      <c r="H897">
        <v>2.411</v>
      </c>
      <c r="I897">
        <v>1.5289999999999999</v>
      </c>
      <c r="J897" t="s">
        <v>2125</v>
      </c>
      <c r="K897" s="2" t="e">
        <v>#N/A</v>
      </c>
      <c r="L897" s="2" t="e">
        <v>#N/A</v>
      </c>
      <c r="M897" s="2" t="e">
        <v>#N/A</v>
      </c>
      <c r="N897" s="1" t="s">
        <v>0</v>
      </c>
      <c r="O897" s="2" t="e">
        <v>#N/A</v>
      </c>
    </row>
    <row r="898" spans="1:15" x14ac:dyDescent="0.25">
      <c r="A898" t="s">
        <v>1503</v>
      </c>
      <c r="B898" s="4" t="s">
        <v>3</v>
      </c>
      <c r="C898">
        <v>7.2</v>
      </c>
      <c r="D898" t="s">
        <v>1502</v>
      </c>
      <c r="E898">
        <v>2126</v>
      </c>
      <c r="F898">
        <v>297</v>
      </c>
      <c r="G898">
        <v>85</v>
      </c>
      <c r="H898">
        <v>1.0649999999999999</v>
      </c>
      <c r="I898">
        <v>0.98299999999999998</v>
      </c>
      <c r="J898" t="s">
        <v>397</v>
      </c>
      <c r="K898" s="2" t="e">
        <v>#N/A</v>
      </c>
      <c r="L898" s="2" t="e">
        <v>#N/A</v>
      </c>
      <c r="M898" s="2" t="e">
        <v>#N/A</v>
      </c>
      <c r="N898" s="1" t="s">
        <v>0</v>
      </c>
      <c r="O898" s="2" t="e">
        <v>#N/A</v>
      </c>
    </row>
    <row r="899" spans="1:15" x14ac:dyDescent="0.25">
      <c r="A899" t="s">
        <v>1039</v>
      </c>
      <c r="B899" s="4" t="s">
        <v>3</v>
      </c>
      <c r="C899">
        <v>4.5999999999999996</v>
      </c>
      <c r="D899" t="s">
        <v>1038</v>
      </c>
      <c r="E899">
        <v>432</v>
      </c>
      <c r="F899">
        <v>93</v>
      </c>
      <c r="G899">
        <v>77</v>
      </c>
      <c r="H899">
        <v>0.58599999999999997</v>
      </c>
      <c r="I899">
        <v>0.76200000000000001</v>
      </c>
      <c r="J899" t="s">
        <v>452</v>
      </c>
      <c r="K899" s="2" t="e">
        <v>#N/A</v>
      </c>
      <c r="L899" s="2" t="e">
        <v>#N/A</v>
      </c>
      <c r="M899" s="2" t="e">
        <v>#N/A</v>
      </c>
      <c r="N899" s="1" t="s">
        <v>0</v>
      </c>
      <c r="O899" s="2" t="e">
        <v>#N/A</v>
      </c>
    </row>
    <row r="900" spans="1:15" x14ac:dyDescent="0.25">
      <c r="A900" t="s">
        <v>477</v>
      </c>
      <c r="B900" s="4" t="s">
        <v>3</v>
      </c>
      <c r="C900">
        <v>8.3000000000000007</v>
      </c>
      <c r="D900" t="s">
        <v>476</v>
      </c>
      <c r="E900">
        <v>7138</v>
      </c>
      <c r="F900">
        <v>856</v>
      </c>
      <c r="G900">
        <v>84</v>
      </c>
      <c r="H900">
        <v>0.77100000000000002</v>
      </c>
      <c r="I900">
        <v>0.78700000000000003</v>
      </c>
      <c r="J900" t="s">
        <v>69</v>
      </c>
      <c r="K900" s="2" t="e">
        <v>#N/A</v>
      </c>
      <c r="L900" s="2" t="e">
        <v>#N/A</v>
      </c>
      <c r="M900" s="2" t="e">
        <v>#N/A</v>
      </c>
      <c r="N900" s="1" t="s">
        <v>0</v>
      </c>
      <c r="O900" s="2" t="e">
        <v>#N/A</v>
      </c>
    </row>
    <row r="901" spans="1:15" x14ac:dyDescent="0.25">
      <c r="A901" t="s">
        <v>1239</v>
      </c>
      <c r="B901" s="4" t="s">
        <v>3</v>
      </c>
      <c r="C901">
        <v>5.9</v>
      </c>
      <c r="D901" t="s">
        <v>1238</v>
      </c>
      <c r="E901">
        <v>2036</v>
      </c>
      <c r="F901">
        <v>346</v>
      </c>
      <c r="G901">
        <v>72</v>
      </c>
      <c r="H901">
        <v>0.92900000000000005</v>
      </c>
      <c r="I901">
        <v>0.78300000000000003</v>
      </c>
      <c r="J901" t="s">
        <v>41</v>
      </c>
      <c r="K901" s="2" t="e">
        <v>#N/A</v>
      </c>
      <c r="L901" s="2" t="e">
        <v>#N/A</v>
      </c>
      <c r="M901" s="2" t="e">
        <v>#N/A</v>
      </c>
      <c r="N901" s="1" t="s">
        <v>0</v>
      </c>
      <c r="O901" s="2" t="e">
        <v>#N/A</v>
      </c>
    </row>
    <row r="902" spans="1:15" x14ac:dyDescent="0.25">
      <c r="A902" t="s">
        <v>872</v>
      </c>
      <c r="B902" s="4" t="s">
        <v>3</v>
      </c>
      <c r="C902">
        <v>2.5</v>
      </c>
      <c r="D902" t="s">
        <v>871</v>
      </c>
      <c r="E902">
        <v>403</v>
      </c>
      <c r="F902">
        <v>162</v>
      </c>
      <c r="G902">
        <v>89</v>
      </c>
      <c r="H902">
        <v>0.82699999999999996</v>
      </c>
      <c r="I902">
        <v>0.23100000000000001</v>
      </c>
      <c r="J902" t="s">
        <v>870</v>
      </c>
      <c r="K902" s="2" t="e">
        <v>#N/A</v>
      </c>
      <c r="L902" s="2" t="e">
        <v>#N/A</v>
      </c>
      <c r="M902" s="2" t="e">
        <v>#N/A</v>
      </c>
      <c r="N902" s="1" t="s">
        <v>0</v>
      </c>
      <c r="O902" s="2" t="e">
        <v>#N/A</v>
      </c>
    </row>
    <row r="903" spans="1:15" x14ac:dyDescent="0.25">
      <c r="A903" t="s">
        <v>831</v>
      </c>
      <c r="B903" s="4" t="s">
        <v>3</v>
      </c>
      <c r="C903">
        <v>1.4</v>
      </c>
      <c r="D903" t="s">
        <v>830</v>
      </c>
      <c r="E903">
        <v>155</v>
      </c>
      <c r="F903">
        <v>113</v>
      </c>
      <c r="G903">
        <v>45</v>
      </c>
      <c r="H903">
        <v>0.45100000000000001</v>
      </c>
      <c r="I903">
        <v>0.222</v>
      </c>
      <c r="J903" t="s">
        <v>41</v>
      </c>
      <c r="K903" s="2" t="e">
        <v>#N/A</v>
      </c>
      <c r="L903" s="2" t="e">
        <v>#N/A</v>
      </c>
      <c r="M903" s="2" t="e">
        <v>#N/A</v>
      </c>
      <c r="N903" s="1" t="s">
        <v>0</v>
      </c>
      <c r="O903" s="2" t="e">
        <v>#N/A</v>
      </c>
    </row>
    <row r="904" spans="1:15" x14ac:dyDescent="0.25">
      <c r="A904" t="s">
        <v>2287</v>
      </c>
      <c r="B904" s="4" t="s">
        <v>3</v>
      </c>
      <c r="C904">
        <v>19.5</v>
      </c>
      <c r="D904" t="s">
        <v>2286</v>
      </c>
      <c r="E904">
        <v>12020</v>
      </c>
      <c r="F904">
        <v>615</v>
      </c>
      <c r="G904">
        <v>91</v>
      </c>
      <c r="H904">
        <v>3.1520000000000001</v>
      </c>
      <c r="I904">
        <v>3.3079999999999998</v>
      </c>
      <c r="J904" t="s">
        <v>69</v>
      </c>
      <c r="K904" s="2" t="e">
        <v>#N/A</v>
      </c>
      <c r="L904" s="2" t="e">
        <v>#N/A</v>
      </c>
      <c r="M904" s="2" t="e">
        <v>#N/A</v>
      </c>
      <c r="N904" s="1" t="s">
        <v>0</v>
      </c>
      <c r="O904" s="2" t="e">
        <v>#N/A</v>
      </c>
    </row>
    <row r="905" spans="1:15" x14ac:dyDescent="0.25">
      <c r="A905" t="s">
        <v>2314</v>
      </c>
      <c r="B905" s="4" t="s">
        <v>3</v>
      </c>
      <c r="C905">
        <v>20.399999999999999</v>
      </c>
      <c r="D905" t="s">
        <v>2313</v>
      </c>
      <c r="E905">
        <v>8445</v>
      </c>
      <c r="F905">
        <v>413</v>
      </c>
      <c r="G905">
        <v>90</v>
      </c>
      <c r="H905">
        <v>2.7770000000000001</v>
      </c>
      <c r="I905">
        <v>2.1309999999999998</v>
      </c>
      <c r="J905" t="s">
        <v>69</v>
      </c>
      <c r="K905" s="2" t="e">
        <v>#N/A</v>
      </c>
      <c r="L905" s="2" t="e">
        <v>#N/A</v>
      </c>
      <c r="M905" s="2" t="e">
        <v>#N/A</v>
      </c>
      <c r="N905" s="1" t="s">
        <v>0</v>
      </c>
      <c r="O905" s="2" t="e">
        <v>#N/A</v>
      </c>
    </row>
    <row r="906" spans="1:15" x14ac:dyDescent="0.25">
      <c r="A906" t="s">
        <v>1272</v>
      </c>
      <c r="B906" s="4" t="s">
        <v>3</v>
      </c>
      <c r="C906">
        <v>6</v>
      </c>
      <c r="D906" t="s">
        <v>1271</v>
      </c>
      <c r="E906">
        <v>1003</v>
      </c>
      <c r="F906">
        <v>167</v>
      </c>
      <c r="G906">
        <v>74</v>
      </c>
      <c r="H906">
        <v>1.399</v>
      </c>
      <c r="I906">
        <v>0.90200000000000002</v>
      </c>
      <c r="J906" t="s">
        <v>69</v>
      </c>
      <c r="K906" s="2" t="e">
        <v>#N/A</v>
      </c>
      <c r="L906" s="2" t="e">
        <v>#N/A</v>
      </c>
      <c r="M906" s="2" t="e">
        <v>#N/A</v>
      </c>
      <c r="N906" s="1" t="s">
        <v>0</v>
      </c>
      <c r="O906" s="2" t="e">
        <v>#N/A</v>
      </c>
    </row>
    <row r="907" spans="1:15" x14ac:dyDescent="0.25">
      <c r="A907" t="s">
        <v>834</v>
      </c>
      <c r="B907" s="4" t="s">
        <v>3</v>
      </c>
      <c r="C907">
        <v>1.5</v>
      </c>
      <c r="D907" t="s">
        <v>833</v>
      </c>
      <c r="E907">
        <v>61</v>
      </c>
      <c r="F907">
        <v>41</v>
      </c>
      <c r="G907">
        <v>76</v>
      </c>
      <c r="H907">
        <v>0.27900000000000003</v>
      </c>
      <c r="I907">
        <v>0.14499999999999999</v>
      </c>
      <c r="J907" t="s">
        <v>832</v>
      </c>
      <c r="K907" s="2" t="e">
        <v>#N/A</v>
      </c>
      <c r="L907" s="2" t="e">
        <v>#N/A</v>
      </c>
      <c r="M907" s="2" t="e">
        <v>#N/A</v>
      </c>
      <c r="N907" s="1" t="s">
        <v>0</v>
      </c>
      <c r="O907" s="2" t="e">
        <v>#N/A</v>
      </c>
    </row>
    <row r="908" spans="1:15" x14ac:dyDescent="0.25">
      <c r="A908" t="s">
        <v>236</v>
      </c>
      <c r="B908" s="4" t="s">
        <v>3</v>
      </c>
      <c r="C908">
        <v>6.1</v>
      </c>
      <c r="D908" t="s">
        <v>235</v>
      </c>
      <c r="E908">
        <v>1826</v>
      </c>
      <c r="F908">
        <v>299</v>
      </c>
      <c r="G908">
        <v>83</v>
      </c>
      <c r="H908">
        <v>2.0939999999999999</v>
      </c>
      <c r="I908">
        <v>1.0569999999999999</v>
      </c>
      <c r="J908" t="s">
        <v>41</v>
      </c>
      <c r="K908" s="2" t="e">
        <v>#N/A</v>
      </c>
      <c r="L908" s="2" t="e">
        <v>#N/A</v>
      </c>
      <c r="M908" s="2" t="e">
        <v>#N/A</v>
      </c>
      <c r="N908" s="1" t="s">
        <v>0</v>
      </c>
      <c r="O908" s="2" t="e">
        <v>#N/A</v>
      </c>
    </row>
    <row r="909" spans="1:15" x14ac:dyDescent="0.25">
      <c r="A909" t="s">
        <v>829</v>
      </c>
      <c r="B909" s="4" t="s">
        <v>3</v>
      </c>
      <c r="C909">
        <v>1.3</v>
      </c>
      <c r="D909" t="s">
        <v>828</v>
      </c>
      <c r="E909">
        <v>18</v>
      </c>
      <c r="F909">
        <v>14</v>
      </c>
      <c r="G909">
        <v>64</v>
      </c>
      <c r="H909" t="s">
        <v>192</v>
      </c>
      <c r="I909">
        <v>0.108</v>
      </c>
      <c r="J909" t="s">
        <v>41</v>
      </c>
      <c r="K909" s="2" t="e">
        <v>#N/A</v>
      </c>
      <c r="L909" s="2" t="e">
        <v>#N/A</v>
      </c>
      <c r="M909" s="2" t="e">
        <v>#N/A</v>
      </c>
      <c r="N909" s="1" t="s">
        <v>0</v>
      </c>
      <c r="O909" s="2" t="e">
        <v>#N/A</v>
      </c>
    </row>
    <row r="910" spans="1:15" x14ac:dyDescent="0.25">
      <c r="A910" t="s">
        <v>486</v>
      </c>
      <c r="B910" s="4" t="s">
        <v>3</v>
      </c>
      <c r="C910">
        <v>8.4</v>
      </c>
      <c r="D910" t="s">
        <v>485</v>
      </c>
      <c r="E910">
        <v>13668</v>
      </c>
      <c r="F910">
        <v>1633</v>
      </c>
      <c r="G910">
        <v>83</v>
      </c>
      <c r="H910">
        <v>1.476</v>
      </c>
      <c r="I910">
        <v>1.276</v>
      </c>
      <c r="J910" t="s">
        <v>69</v>
      </c>
      <c r="K910" s="2" t="e">
        <v>#N/A</v>
      </c>
      <c r="L910" s="2" t="e">
        <v>#N/A</v>
      </c>
      <c r="M910" s="2" t="e">
        <v>#N/A</v>
      </c>
      <c r="N910" s="1" t="s">
        <v>0</v>
      </c>
      <c r="O910" s="2" t="e">
        <v>#N/A</v>
      </c>
    </row>
    <row r="911" spans="1:15" x14ac:dyDescent="0.25">
      <c r="A911" t="s">
        <v>1058</v>
      </c>
      <c r="B911" s="4" t="s">
        <v>3</v>
      </c>
      <c r="C911">
        <v>4.8</v>
      </c>
      <c r="D911" t="s">
        <v>1057</v>
      </c>
      <c r="E911">
        <v>808</v>
      </c>
      <c r="F911">
        <v>169</v>
      </c>
      <c r="G911">
        <v>74</v>
      </c>
      <c r="H911">
        <v>1.141</v>
      </c>
      <c r="I911">
        <v>0.78300000000000003</v>
      </c>
      <c r="J911" t="s">
        <v>25</v>
      </c>
      <c r="K911" s="2" t="e">
        <v>#N/A</v>
      </c>
      <c r="L911" s="2" t="e">
        <v>#N/A</v>
      </c>
      <c r="M911" s="2" t="e">
        <v>#N/A</v>
      </c>
      <c r="N911" s="1" t="s">
        <v>0</v>
      </c>
      <c r="O911" s="2" t="e">
        <v>#N/A</v>
      </c>
    </row>
    <row r="912" spans="1:15" x14ac:dyDescent="0.25">
      <c r="A912" t="s">
        <v>1642</v>
      </c>
      <c r="B912" s="4" t="s">
        <v>3</v>
      </c>
      <c r="C912">
        <v>7.9</v>
      </c>
      <c r="D912" t="s">
        <v>1641</v>
      </c>
      <c r="E912">
        <v>2574</v>
      </c>
      <c r="F912">
        <v>326</v>
      </c>
      <c r="G912">
        <v>83</v>
      </c>
      <c r="H912">
        <v>0.69099999999999995</v>
      </c>
      <c r="I912">
        <v>0.70899999999999996</v>
      </c>
      <c r="J912" t="s">
        <v>1640</v>
      </c>
      <c r="K912" s="2" t="e">
        <v>#N/A</v>
      </c>
      <c r="L912" s="2" t="e">
        <v>#N/A</v>
      </c>
      <c r="M912" s="2" t="e">
        <v>#N/A</v>
      </c>
      <c r="N912" s="1" t="s">
        <v>0</v>
      </c>
      <c r="O912" s="2" t="e">
        <v>#N/A</v>
      </c>
    </row>
    <row r="913" spans="1:15" x14ac:dyDescent="0.25">
      <c r="A913" t="s">
        <v>2054</v>
      </c>
      <c r="B913" s="4" t="s">
        <v>3</v>
      </c>
      <c r="C913">
        <v>12.2</v>
      </c>
      <c r="D913" t="s">
        <v>2053</v>
      </c>
      <c r="E913">
        <v>2438</v>
      </c>
      <c r="F913">
        <v>200</v>
      </c>
      <c r="G913">
        <v>93</v>
      </c>
      <c r="H913">
        <v>1.3220000000000001</v>
      </c>
      <c r="I913">
        <v>1.3009999999999999</v>
      </c>
      <c r="J913" t="s">
        <v>1640</v>
      </c>
      <c r="K913" s="2" t="e">
        <v>#N/A</v>
      </c>
      <c r="L913" s="2" t="e">
        <v>#N/A</v>
      </c>
      <c r="M913" s="2" t="e">
        <v>#N/A</v>
      </c>
      <c r="N913" s="1" t="s">
        <v>0</v>
      </c>
      <c r="O913" s="2" t="e">
        <v>#N/A</v>
      </c>
    </row>
    <row r="914" spans="1:15" x14ac:dyDescent="0.25">
      <c r="A914" t="s">
        <v>1718</v>
      </c>
      <c r="B914" s="4" t="s">
        <v>3</v>
      </c>
      <c r="C914">
        <v>8.5</v>
      </c>
      <c r="D914" t="s">
        <v>1717</v>
      </c>
      <c r="E914">
        <v>2891</v>
      </c>
      <c r="F914">
        <v>341</v>
      </c>
      <c r="G914">
        <v>88</v>
      </c>
      <c r="H914">
        <v>0.84</v>
      </c>
      <c r="I914">
        <v>0.97799999999999998</v>
      </c>
      <c r="J914" t="s">
        <v>1716</v>
      </c>
      <c r="K914" s="2" t="e">
        <v>#N/A</v>
      </c>
      <c r="L914" s="2" t="e">
        <v>#N/A</v>
      </c>
      <c r="M914" s="2" t="e">
        <v>#N/A</v>
      </c>
      <c r="N914" s="1" t="s">
        <v>0</v>
      </c>
      <c r="O914" s="2" t="e">
        <v>#N/A</v>
      </c>
    </row>
    <row r="915" spans="1:15" x14ac:dyDescent="0.25">
      <c r="A915" t="s">
        <v>1143</v>
      </c>
      <c r="B915" s="4" t="s">
        <v>3</v>
      </c>
      <c r="C915">
        <v>5.3</v>
      </c>
      <c r="D915" t="s">
        <v>1142</v>
      </c>
      <c r="E915">
        <v>371</v>
      </c>
      <c r="F915">
        <v>70</v>
      </c>
      <c r="G915">
        <v>74</v>
      </c>
      <c r="H915">
        <v>1.3089999999999999</v>
      </c>
      <c r="I915">
        <v>0.56000000000000005</v>
      </c>
      <c r="J915" t="s">
        <v>1000</v>
      </c>
      <c r="K915" s="2" t="e">
        <v>#N/A</v>
      </c>
      <c r="L915" s="2" t="e">
        <v>#N/A</v>
      </c>
      <c r="M915" s="2" t="e">
        <v>#N/A</v>
      </c>
      <c r="N915" s="1" t="s">
        <v>0</v>
      </c>
      <c r="O915" s="2" t="e">
        <v>#N/A</v>
      </c>
    </row>
    <row r="916" spans="1:15" x14ac:dyDescent="0.25">
      <c r="A916" t="s">
        <v>1983</v>
      </c>
      <c r="B916" s="4" t="s">
        <v>3</v>
      </c>
      <c r="C916">
        <v>11.1</v>
      </c>
      <c r="D916" t="s">
        <v>1982</v>
      </c>
      <c r="E916">
        <v>11903</v>
      </c>
      <c r="F916">
        <v>1072</v>
      </c>
      <c r="G916">
        <v>83</v>
      </c>
      <c r="H916">
        <v>1.1559999999999999</v>
      </c>
      <c r="I916">
        <v>0.76200000000000001</v>
      </c>
      <c r="J916" t="s">
        <v>55</v>
      </c>
      <c r="K916" s="2" t="e">
        <v>#N/A</v>
      </c>
      <c r="L916" s="2" t="e">
        <v>#N/A</v>
      </c>
      <c r="M916" s="2" t="e">
        <v>#N/A</v>
      </c>
      <c r="N916" s="1" t="s">
        <v>0</v>
      </c>
      <c r="O916" s="2" t="e">
        <v>#N/A</v>
      </c>
    </row>
    <row r="917" spans="1:15" x14ac:dyDescent="0.25">
      <c r="A917" t="s">
        <v>1088</v>
      </c>
      <c r="B917" s="4" t="s">
        <v>3</v>
      </c>
      <c r="C917">
        <v>4.9000000000000004</v>
      </c>
      <c r="D917" t="s">
        <v>1087</v>
      </c>
      <c r="E917">
        <v>6967</v>
      </c>
      <c r="F917">
        <v>1426</v>
      </c>
      <c r="G917">
        <v>74</v>
      </c>
      <c r="H917">
        <v>0.97899999999999998</v>
      </c>
      <c r="I917">
        <v>0.99199999999999999</v>
      </c>
      <c r="J917" t="s">
        <v>1086</v>
      </c>
      <c r="K917" s="2" t="e">
        <v>#N/A</v>
      </c>
      <c r="L917" s="2" t="e">
        <v>#N/A</v>
      </c>
      <c r="M917" s="2" t="e">
        <v>#N/A</v>
      </c>
      <c r="N917" s="1" t="s">
        <v>0</v>
      </c>
      <c r="O917" s="2" t="e">
        <v>#N/A</v>
      </c>
    </row>
    <row r="918" spans="1:15" x14ac:dyDescent="0.25">
      <c r="A918" t="s">
        <v>1932</v>
      </c>
      <c r="B918" s="4" t="s">
        <v>3</v>
      </c>
      <c r="C918">
        <v>10.5</v>
      </c>
      <c r="D918" t="s">
        <v>1931</v>
      </c>
      <c r="E918">
        <v>3685</v>
      </c>
      <c r="F918">
        <v>352</v>
      </c>
      <c r="G918">
        <v>95</v>
      </c>
      <c r="H918">
        <v>1.7749999999999999</v>
      </c>
      <c r="I918">
        <v>1.2330000000000001</v>
      </c>
      <c r="J918" t="s">
        <v>25</v>
      </c>
      <c r="K918" s="2" t="e">
        <v>#N/A</v>
      </c>
      <c r="L918" s="2" t="e">
        <v>#N/A</v>
      </c>
      <c r="M918" s="2" t="e">
        <v>#N/A</v>
      </c>
      <c r="N918" s="1" t="s">
        <v>0</v>
      </c>
      <c r="O918" s="2" t="e">
        <v>#N/A</v>
      </c>
    </row>
    <row r="919" spans="1:15" x14ac:dyDescent="0.25">
      <c r="A919" t="s">
        <v>1811</v>
      </c>
      <c r="B919" s="4" t="s">
        <v>3</v>
      </c>
      <c r="C919">
        <v>9.3000000000000007</v>
      </c>
      <c r="D919" t="s">
        <v>1810</v>
      </c>
      <c r="E919">
        <v>9156</v>
      </c>
      <c r="F919">
        <v>982</v>
      </c>
      <c r="G919">
        <v>82</v>
      </c>
      <c r="H919">
        <v>2.0550000000000002</v>
      </c>
      <c r="I919">
        <v>1.5349999999999999</v>
      </c>
      <c r="J919" t="s">
        <v>69</v>
      </c>
      <c r="K919" s="2" t="e">
        <v>#N/A</v>
      </c>
      <c r="L919" s="2" t="e">
        <v>#N/A</v>
      </c>
      <c r="M919" s="2" t="e">
        <v>#N/A</v>
      </c>
      <c r="N919" s="1" t="s">
        <v>0</v>
      </c>
      <c r="O919" s="2" t="e">
        <v>#N/A</v>
      </c>
    </row>
    <row r="920" spans="1:15" x14ac:dyDescent="0.25">
      <c r="A920" t="s">
        <v>1639</v>
      </c>
      <c r="B920" s="4" t="s">
        <v>3</v>
      </c>
      <c r="C920">
        <v>7.9</v>
      </c>
      <c r="D920" t="s">
        <v>1638</v>
      </c>
      <c r="E920">
        <v>7379</v>
      </c>
      <c r="F920">
        <v>932</v>
      </c>
      <c r="G920">
        <v>76</v>
      </c>
      <c r="H920">
        <v>1.5089999999999999</v>
      </c>
      <c r="I920">
        <v>1.01</v>
      </c>
      <c r="J920" t="s">
        <v>69</v>
      </c>
      <c r="K920" s="2" t="e">
        <v>#N/A</v>
      </c>
      <c r="L920" s="2" t="e">
        <v>#N/A</v>
      </c>
      <c r="M920" s="2" t="e">
        <v>#N/A</v>
      </c>
      <c r="N920" s="1" t="s">
        <v>0</v>
      </c>
      <c r="O920" s="2" t="e">
        <v>#N/A</v>
      </c>
    </row>
    <row r="921" spans="1:15" x14ac:dyDescent="0.25">
      <c r="A921" t="s">
        <v>1991</v>
      </c>
      <c r="B921" s="4" t="s">
        <v>3</v>
      </c>
      <c r="C921">
        <v>11.3</v>
      </c>
      <c r="D921" t="s">
        <v>1990</v>
      </c>
      <c r="E921">
        <v>11780</v>
      </c>
      <c r="F921">
        <v>1045</v>
      </c>
      <c r="G921">
        <v>84</v>
      </c>
      <c r="H921">
        <v>2.1480000000000001</v>
      </c>
      <c r="I921">
        <v>2.1240000000000001</v>
      </c>
      <c r="J921" t="s">
        <v>69</v>
      </c>
      <c r="K921" s="2" t="e">
        <v>#N/A</v>
      </c>
      <c r="L921" s="2" t="e">
        <v>#N/A</v>
      </c>
      <c r="M921" s="2" t="e">
        <v>#N/A</v>
      </c>
      <c r="N921" s="1" t="s">
        <v>0</v>
      </c>
      <c r="O921" s="2" t="e">
        <v>#N/A</v>
      </c>
    </row>
    <row r="922" spans="1:15" x14ac:dyDescent="0.25">
      <c r="A922" t="s">
        <v>2021</v>
      </c>
      <c r="B922" s="4" t="s">
        <v>3</v>
      </c>
      <c r="C922">
        <v>11.6</v>
      </c>
      <c r="D922" t="s">
        <v>2020</v>
      </c>
      <c r="E922">
        <v>6439</v>
      </c>
      <c r="F922">
        <v>553</v>
      </c>
      <c r="G922">
        <v>82</v>
      </c>
      <c r="H922">
        <v>2.302</v>
      </c>
      <c r="I922">
        <v>2.589</v>
      </c>
      <c r="J922" t="s">
        <v>69</v>
      </c>
      <c r="K922" s="2" t="e">
        <v>#N/A</v>
      </c>
      <c r="L922" s="2" t="e">
        <v>#N/A</v>
      </c>
      <c r="M922" s="2" t="e">
        <v>#N/A</v>
      </c>
      <c r="N922" s="1" t="s">
        <v>0</v>
      </c>
      <c r="O922" s="2" t="e">
        <v>#N/A</v>
      </c>
    </row>
    <row r="923" spans="1:15" x14ac:dyDescent="0.25">
      <c r="A923" t="s">
        <v>2217</v>
      </c>
      <c r="B923" s="4" t="s">
        <v>3</v>
      </c>
      <c r="C923">
        <v>15.9</v>
      </c>
      <c r="D923" t="s">
        <v>2216</v>
      </c>
      <c r="E923">
        <v>23397</v>
      </c>
      <c r="F923">
        <v>1469</v>
      </c>
      <c r="G923">
        <v>89</v>
      </c>
      <c r="H923">
        <v>2.8639999999999999</v>
      </c>
      <c r="I923">
        <v>2.734</v>
      </c>
      <c r="J923" t="s">
        <v>69</v>
      </c>
      <c r="K923" s="2" t="e">
        <v>#N/A</v>
      </c>
      <c r="L923" s="2" t="e">
        <v>#N/A</v>
      </c>
      <c r="M923" s="2" t="e">
        <v>#N/A</v>
      </c>
      <c r="N923" s="1" t="s">
        <v>0</v>
      </c>
      <c r="O923" s="2" t="e">
        <v>#N/A</v>
      </c>
    </row>
    <row r="924" spans="1:15" x14ac:dyDescent="0.25">
      <c r="A924" t="s">
        <v>2169</v>
      </c>
      <c r="B924" s="4" t="s">
        <v>3</v>
      </c>
      <c r="C924">
        <v>14.2</v>
      </c>
      <c r="D924" t="s">
        <v>2168</v>
      </c>
      <c r="E924">
        <v>20431</v>
      </c>
      <c r="F924">
        <v>1437</v>
      </c>
      <c r="G924">
        <v>87</v>
      </c>
      <c r="H924">
        <v>2.3279999999999998</v>
      </c>
      <c r="I924">
        <v>2.3010000000000002</v>
      </c>
      <c r="J924" t="s">
        <v>69</v>
      </c>
      <c r="K924" s="2" t="e">
        <v>#N/A</v>
      </c>
      <c r="L924" s="2" t="e">
        <v>#N/A</v>
      </c>
      <c r="M924" s="2" t="e">
        <v>#N/A</v>
      </c>
      <c r="N924" s="1" t="s">
        <v>0</v>
      </c>
      <c r="O924" s="2" t="e">
        <v>#N/A</v>
      </c>
    </row>
    <row r="925" spans="1:15" x14ac:dyDescent="0.25">
      <c r="A925" t="s">
        <v>2203</v>
      </c>
      <c r="B925" s="4" t="s">
        <v>3</v>
      </c>
      <c r="C925">
        <v>15</v>
      </c>
      <c r="D925" t="s">
        <v>2202</v>
      </c>
      <c r="E925">
        <v>17839</v>
      </c>
      <c r="F925">
        <v>1188</v>
      </c>
      <c r="G925">
        <v>86</v>
      </c>
      <c r="H925">
        <v>2.367</v>
      </c>
      <c r="I925">
        <v>2.5129999999999999</v>
      </c>
      <c r="J925" t="s">
        <v>69</v>
      </c>
      <c r="K925" s="2" t="e">
        <v>#N/A</v>
      </c>
      <c r="L925" s="2" t="e">
        <v>#N/A</v>
      </c>
      <c r="M925" s="2" t="e">
        <v>#N/A</v>
      </c>
      <c r="N925" s="1" t="s">
        <v>0</v>
      </c>
      <c r="O925" s="2" t="e">
        <v>#N/A</v>
      </c>
    </row>
    <row r="926" spans="1:15" x14ac:dyDescent="0.25">
      <c r="A926" t="s">
        <v>1481</v>
      </c>
      <c r="B926" s="4" t="s">
        <v>3</v>
      </c>
      <c r="C926">
        <v>7</v>
      </c>
      <c r="D926" t="s">
        <v>1480</v>
      </c>
      <c r="E926">
        <v>7003</v>
      </c>
      <c r="F926">
        <v>994</v>
      </c>
      <c r="G926">
        <v>78</v>
      </c>
      <c r="H926">
        <v>1.6479999999999999</v>
      </c>
      <c r="I926">
        <v>1.153</v>
      </c>
      <c r="J926" t="s">
        <v>69</v>
      </c>
      <c r="K926" s="2" t="e">
        <v>#N/A</v>
      </c>
      <c r="L926" s="2" t="e">
        <v>#N/A</v>
      </c>
      <c r="M926" s="2" t="e">
        <v>#N/A</v>
      </c>
      <c r="N926" s="1" t="s">
        <v>0</v>
      </c>
      <c r="O926" s="2" t="e">
        <v>#N/A</v>
      </c>
    </row>
    <row r="927" spans="1:15" x14ac:dyDescent="0.25">
      <c r="A927" t="s">
        <v>1795</v>
      </c>
      <c r="B927" s="4" t="s">
        <v>3</v>
      </c>
      <c r="C927">
        <v>9.1</v>
      </c>
      <c r="D927" t="s">
        <v>1794</v>
      </c>
      <c r="E927">
        <v>2751</v>
      </c>
      <c r="F927">
        <v>302</v>
      </c>
      <c r="G927">
        <v>87</v>
      </c>
      <c r="H927">
        <v>2.0289999999999999</v>
      </c>
      <c r="I927">
        <v>2.3239999999999998</v>
      </c>
      <c r="J927" t="s">
        <v>1793</v>
      </c>
      <c r="K927" s="2" t="e">
        <v>#N/A</v>
      </c>
      <c r="L927" s="2" t="e">
        <v>#N/A</v>
      </c>
      <c r="M927" s="2" t="e">
        <v>#N/A</v>
      </c>
      <c r="N927" s="1" t="s">
        <v>0</v>
      </c>
      <c r="O927" s="2" t="e">
        <v>#N/A</v>
      </c>
    </row>
    <row r="928" spans="1:15" x14ac:dyDescent="0.25">
      <c r="A928" t="s">
        <v>1726</v>
      </c>
      <c r="B928" s="4" t="s">
        <v>3</v>
      </c>
      <c r="C928">
        <v>8.6</v>
      </c>
      <c r="D928" t="s">
        <v>1725</v>
      </c>
      <c r="E928">
        <v>1960</v>
      </c>
      <c r="F928">
        <v>228</v>
      </c>
      <c r="G928">
        <v>93</v>
      </c>
      <c r="H928">
        <v>1.456</v>
      </c>
      <c r="I928">
        <v>0.997</v>
      </c>
      <c r="J928" t="s">
        <v>41</v>
      </c>
      <c r="K928" s="2" t="e">
        <v>#N/A</v>
      </c>
      <c r="L928" s="2" t="e">
        <v>#N/A</v>
      </c>
      <c r="M928" s="2" t="e">
        <v>#N/A</v>
      </c>
      <c r="N928" s="1" t="s">
        <v>0</v>
      </c>
      <c r="O928" s="2" t="e">
        <v>#N/A</v>
      </c>
    </row>
    <row r="929" spans="1:15" x14ac:dyDescent="0.25">
      <c r="A929" t="s">
        <v>608</v>
      </c>
      <c r="B929" s="4" t="s">
        <v>3</v>
      </c>
      <c r="C929">
        <v>10.7</v>
      </c>
      <c r="D929" t="s">
        <v>607</v>
      </c>
      <c r="E929">
        <v>33611</v>
      </c>
      <c r="F929">
        <v>3145</v>
      </c>
      <c r="G929">
        <v>87</v>
      </c>
      <c r="H929">
        <v>1.9450000000000001</v>
      </c>
      <c r="I929">
        <v>1.377</v>
      </c>
      <c r="J929" t="s">
        <v>69</v>
      </c>
      <c r="K929" s="2" t="e">
        <v>#N/A</v>
      </c>
      <c r="L929" s="2" t="e">
        <v>#N/A</v>
      </c>
      <c r="M929" s="2" t="e">
        <v>#N/A</v>
      </c>
      <c r="N929" s="1" t="s">
        <v>0</v>
      </c>
      <c r="O929" s="2" t="e">
        <v>#N/A</v>
      </c>
    </row>
    <row r="930" spans="1:15" x14ac:dyDescent="0.25">
      <c r="A930" t="s">
        <v>180</v>
      </c>
      <c r="B930" s="4" t="s">
        <v>3</v>
      </c>
      <c r="C930">
        <v>5.7</v>
      </c>
      <c r="D930" t="s">
        <v>179</v>
      </c>
      <c r="E930">
        <v>3069</v>
      </c>
      <c r="F930">
        <v>540</v>
      </c>
      <c r="G930">
        <v>81</v>
      </c>
      <c r="H930">
        <v>1.1779999999999999</v>
      </c>
      <c r="I930">
        <v>0.64300000000000002</v>
      </c>
      <c r="J930" t="s">
        <v>25</v>
      </c>
      <c r="K930" s="2" t="e">
        <v>#N/A</v>
      </c>
      <c r="L930" s="2" t="e">
        <v>#N/A</v>
      </c>
      <c r="M930" s="2" t="e">
        <v>#N/A</v>
      </c>
      <c r="N930" s="1" t="s">
        <v>0</v>
      </c>
      <c r="O930" s="2" t="e">
        <v>#N/A</v>
      </c>
    </row>
    <row r="931" spans="1:15" x14ac:dyDescent="0.25">
      <c r="A931" t="s">
        <v>896</v>
      </c>
      <c r="B931" s="4" t="s">
        <v>3</v>
      </c>
      <c r="C931">
        <v>3.1</v>
      </c>
      <c r="D931" t="s">
        <v>895</v>
      </c>
      <c r="E931">
        <v>2132</v>
      </c>
      <c r="F931">
        <v>689</v>
      </c>
      <c r="G931">
        <v>70</v>
      </c>
      <c r="H931">
        <v>1.024</v>
      </c>
      <c r="I931">
        <v>0.52500000000000002</v>
      </c>
      <c r="J931" t="s">
        <v>894</v>
      </c>
      <c r="K931" s="2" t="e">
        <v>#N/A</v>
      </c>
      <c r="L931" s="2" t="e">
        <v>#N/A</v>
      </c>
      <c r="M931" s="2" t="e">
        <v>#N/A</v>
      </c>
      <c r="N931" s="1" t="s">
        <v>0</v>
      </c>
      <c r="O931" s="2" t="e">
        <v>#N/A</v>
      </c>
    </row>
    <row r="932" spans="1:15" x14ac:dyDescent="0.25">
      <c r="A932" t="s">
        <v>2122</v>
      </c>
      <c r="B932" s="4" t="s">
        <v>3</v>
      </c>
      <c r="C932">
        <v>13</v>
      </c>
      <c r="D932" t="s">
        <v>2121</v>
      </c>
      <c r="E932">
        <v>26774</v>
      </c>
      <c r="F932">
        <v>2055</v>
      </c>
      <c r="G932">
        <v>89</v>
      </c>
      <c r="H932">
        <v>2.5329999999999999</v>
      </c>
      <c r="I932">
        <v>2.2690000000000001</v>
      </c>
      <c r="J932" t="s">
        <v>69</v>
      </c>
      <c r="K932" s="2" t="e">
        <v>#N/A</v>
      </c>
      <c r="L932" s="2" t="e">
        <v>#N/A</v>
      </c>
      <c r="M932" s="2" t="e">
        <v>#N/A</v>
      </c>
      <c r="N932" s="1" t="s">
        <v>0</v>
      </c>
      <c r="O932" s="2" t="e">
        <v>#N/A</v>
      </c>
    </row>
    <row r="933" spans="1:15" x14ac:dyDescent="0.25">
      <c r="A933" t="s">
        <v>2158</v>
      </c>
      <c r="B933" s="4" t="s">
        <v>3</v>
      </c>
      <c r="C933">
        <v>13.8</v>
      </c>
      <c r="D933" t="s">
        <v>2157</v>
      </c>
      <c r="E933">
        <v>4693</v>
      </c>
      <c r="F933">
        <v>341</v>
      </c>
      <c r="G933">
        <v>92</v>
      </c>
      <c r="H933">
        <v>2.5939999999999999</v>
      </c>
      <c r="I933">
        <v>1.9430000000000001</v>
      </c>
      <c r="J933" t="s">
        <v>397</v>
      </c>
      <c r="K933" s="2" t="e">
        <v>#N/A</v>
      </c>
      <c r="L933" s="2" t="e">
        <v>#N/A</v>
      </c>
      <c r="M933" s="2" t="e">
        <v>#N/A</v>
      </c>
      <c r="N933" s="1" t="s">
        <v>0</v>
      </c>
      <c r="O933" s="2" t="e">
        <v>#N/A</v>
      </c>
    </row>
    <row r="934" spans="1:15" x14ac:dyDescent="0.25">
      <c r="A934" t="s">
        <v>1315</v>
      </c>
      <c r="B934" s="4" t="s">
        <v>3</v>
      </c>
      <c r="C934">
        <v>6.2</v>
      </c>
      <c r="D934" t="s">
        <v>1314</v>
      </c>
      <c r="E934">
        <v>900</v>
      </c>
      <c r="F934">
        <v>145</v>
      </c>
      <c r="G934">
        <v>88</v>
      </c>
      <c r="H934">
        <v>1.5960000000000001</v>
      </c>
      <c r="I934">
        <v>0.73099999999999998</v>
      </c>
      <c r="J934" t="s">
        <v>135</v>
      </c>
      <c r="K934" s="2" t="e">
        <v>#N/A</v>
      </c>
      <c r="L934" s="2" t="e">
        <v>#N/A</v>
      </c>
      <c r="M934" s="2" t="e">
        <v>#N/A</v>
      </c>
      <c r="N934" s="1" t="s">
        <v>0</v>
      </c>
      <c r="O934" s="2" t="e">
        <v>#N/A</v>
      </c>
    </row>
    <row r="935" spans="1:15" x14ac:dyDescent="0.25">
      <c r="A935" t="s">
        <v>837</v>
      </c>
      <c r="B935" s="4" t="s">
        <v>3</v>
      </c>
      <c r="C935">
        <v>1.6</v>
      </c>
      <c r="D935" t="s">
        <v>836</v>
      </c>
      <c r="E935">
        <v>130</v>
      </c>
      <c r="F935">
        <v>83</v>
      </c>
      <c r="G935">
        <v>48</v>
      </c>
      <c r="H935">
        <v>0.54600000000000004</v>
      </c>
      <c r="I935">
        <v>0.252</v>
      </c>
      <c r="J935" t="s">
        <v>835</v>
      </c>
      <c r="K935" s="2" t="e">
        <v>#N/A</v>
      </c>
      <c r="L935" s="2" t="e">
        <v>#N/A</v>
      </c>
      <c r="M935" s="2" t="e">
        <v>#N/A</v>
      </c>
      <c r="N935" s="1" t="s">
        <v>0</v>
      </c>
      <c r="O935" s="2" t="e">
        <v>#N/A</v>
      </c>
    </row>
    <row r="936" spans="1:15" x14ac:dyDescent="0.25">
      <c r="A936" t="s">
        <v>2092</v>
      </c>
      <c r="B936" s="4" t="s">
        <v>3</v>
      </c>
      <c r="C936">
        <v>12.5</v>
      </c>
      <c r="D936" t="s">
        <v>2091</v>
      </c>
      <c r="E936">
        <v>4692</v>
      </c>
      <c r="F936">
        <v>375</v>
      </c>
      <c r="G936">
        <v>84</v>
      </c>
      <c r="H936">
        <v>1.867</v>
      </c>
      <c r="I936">
        <v>1.5620000000000001</v>
      </c>
      <c r="J936" t="s">
        <v>69</v>
      </c>
      <c r="K936" s="2" t="e">
        <v>#N/A</v>
      </c>
      <c r="L936" s="2" t="e">
        <v>#N/A</v>
      </c>
      <c r="M936" s="2" t="e">
        <v>#N/A</v>
      </c>
      <c r="N936" s="1" t="s">
        <v>0</v>
      </c>
      <c r="O936" s="2" t="e">
        <v>#N/A</v>
      </c>
    </row>
    <row r="937" spans="1:15" x14ac:dyDescent="0.25">
      <c r="A937" t="s">
        <v>2183</v>
      </c>
      <c r="B937" s="4" t="s">
        <v>3</v>
      </c>
      <c r="C937">
        <v>14.5</v>
      </c>
      <c r="D937" t="s">
        <v>2182</v>
      </c>
      <c r="E937">
        <v>2977</v>
      </c>
      <c r="F937">
        <v>206</v>
      </c>
      <c r="G937">
        <v>86</v>
      </c>
      <c r="H937">
        <v>1.173</v>
      </c>
      <c r="I937">
        <v>1.6120000000000001</v>
      </c>
      <c r="J937" t="s">
        <v>55</v>
      </c>
      <c r="K937" s="2" t="e">
        <v>#N/A</v>
      </c>
      <c r="L937" s="2" t="e">
        <v>#N/A</v>
      </c>
      <c r="M937" s="2" t="e">
        <v>#N/A</v>
      </c>
      <c r="N937" s="1" t="s">
        <v>0</v>
      </c>
      <c r="O937" s="2" t="e">
        <v>#N/A</v>
      </c>
    </row>
    <row r="938" spans="1:15" x14ac:dyDescent="0.25">
      <c r="A938" t="s">
        <v>1841</v>
      </c>
      <c r="B938" s="4" t="s">
        <v>3</v>
      </c>
      <c r="C938">
        <v>9.6</v>
      </c>
      <c r="D938" t="s">
        <v>1840</v>
      </c>
      <c r="E938">
        <v>4577</v>
      </c>
      <c r="F938">
        <v>475</v>
      </c>
      <c r="G938">
        <v>75</v>
      </c>
      <c r="H938">
        <v>1.6779999999999999</v>
      </c>
      <c r="I938">
        <v>1.673</v>
      </c>
      <c r="J938" t="s">
        <v>41</v>
      </c>
      <c r="K938" s="2" t="e">
        <v>#N/A</v>
      </c>
      <c r="L938" s="2" t="e">
        <v>#N/A</v>
      </c>
      <c r="M938" s="2" t="e">
        <v>#N/A</v>
      </c>
      <c r="N938" s="1" t="s">
        <v>0</v>
      </c>
      <c r="O938" s="2" t="e">
        <v>#N/A</v>
      </c>
    </row>
    <row r="939" spans="1:15" x14ac:dyDescent="0.25">
      <c r="A939" t="s">
        <v>1829</v>
      </c>
      <c r="B939" s="4" t="s">
        <v>3</v>
      </c>
      <c r="C939">
        <v>9.6</v>
      </c>
      <c r="D939" t="s">
        <v>1828</v>
      </c>
      <c r="E939">
        <v>803</v>
      </c>
      <c r="F939">
        <v>84</v>
      </c>
      <c r="G939">
        <v>87</v>
      </c>
      <c r="H939">
        <v>1.8740000000000001</v>
      </c>
      <c r="I939">
        <v>2</v>
      </c>
      <c r="J939" t="s">
        <v>397</v>
      </c>
      <c r="K939" s="2" t="e">
        <v>#N/A</v>
      </c>
      <c r="L939" s="2" t="e">
        <v>#N/A</v>
      </c>
      <c r="M939" s="2" t="e">
        <v>#N/A</v>
      </c>
      <c r="N939" s="1" t="s">
        <v>0</v>
      </c>
      <c r="O939" s="2" t="e">
        <v>#N/A</v>
      </c>
    </row>
    <row r="940" spans="1:15" x14ac:dyDescent="0.25">
      <c r="A940" t="s">
        <v>2338</v>
      </c>
      <c r="B940" s="4" t="s">
        <v>3</v>
      </c>
      <c r="C940">
        <v>21.2</v>
      </c>
      <c r="D940" t="s">
        <v>2337</v>
      </c>
      <c r="E940">
        <v>111001</v>
      </c>
      <c r="F940">
        <v>5245</v>
      </c>
      <c r="G940">
        <v>91</v>
      </c>
      <c r="H940">
        <v>2.363</v>
      </c>
      <c r="I940">
        <v>3.843</v>
      </c>
      <c r="J940" t="s">
        <v>69</v>
      </c>
      <c r="K940" s="2" t="e">
        <v>#N/A</v>
      </c>
      <c r="L940" s="2" t="e">
        <v>#N/A</v>
      </c>
      <c r="M940" s="2" t="e">
        <v>#N/A</v>
      </c>
      <c r="N940" s="1" t="s">
        <v>0</v>
      </c>
      <c r="O940" s="2" t="e">
        <v>#N/A</v>
      </c>
    </row>
    <row r="941" spans="1:15" x14ac:dyDescent="0.25">
      <c r="A941" t="s">
        <v>1704</v>
      </c>
      <c r="B941" s="4" t="s">
        <v>3</v>
      </c>
      <c r="C941">
        <v>8.4</v>
      </c>
      <c r="D941" t="s">
        <v>1703</v>
      </c>
      <c r="E941">
        <v>10213</v>
      </c>
      <c r="F941">
        <v>1217</v>
      </c>
      <c r="G941">
        <v>90</v>
      </c>
      <c r="H941">
        <v>1.24</v>
      </c>
      <c r="I941">
        <v>1.048</v>
      </c>
      <c r="J941" t="s">
        <v>25</v>
      </c>
      <c r="K941" s="2" t="e">
        <v>#N/A</v>
      </c>
      <c r="L941" s="2" t="e">
        <v>#N/A</v>
      </c>
      <c r="M941" s="2" t="e">
        <v>#N/A</v>
      </c>
      <c r="N941" s="1" t="s">
        <v>0</v>
      </c>
      <c r="O941" s="2" t="e">
        <v>#N/A</v>
      </c>
    </row>
    <row r="942" spans="1:15" x14ac:dyDescent="0.25">
      <c r="A942" t="s">
        <v>1534</v>
      </c>
      <c r="B942" s="4" t="s">
        <v>3</v>
      </c>
      <c r="C942">
        <v>7.3</v>
      </c>
      <c r="D942" t="s">
        <v>1533</v>
      </c>
      <c r="E942">
        <v>480</v>
      </c>
      <c r="F942">
        <v>66</v>
      </c>
      <c r="G942">
        <v>70</v>
      </c>
      <c r="H942">
        <v>1.2629999999999999</v>
      </c>
      <c r="I942">
        <v>0.874</v>
      </c>
      <c r="J942" t="s">
        <v>397</v>
      </c>
      <c r="K942" s="2" t="e">
        <v>#N/A</v>
      </c>
      <c r="L942" s="2" t="e">
        <v>#N/A</v>
      </c>
      <c r="M942" s="2" t="e">
        <v>#N/A</v>
      </c>
      <c r="N942" s="1" t="s">
        <v>0</v>
      </c>
      <c r="O942" s="2" t="e">
        <v>#N/A</v>
      </c>
    </row>
    <row r="943" spans="1:15" x14ac:dyDescent="0.25">
      <c r="A943" t="s">
        <v>600</v>
      </c>
      <c r="B943" s="4" t="s">
        <v>3</v>
      </c>
      <c r="C943">
        <v>10.4</v>
      </c>
      <c r="D943" t="s">
        <v>599</v>
      </c>
      <c r="E943">
        <v>17043</v>
      </c>
      <c r="F943">
        <v>1635</v>
      </c>
      <c r="G943">
        <v>91</v>
      </c>
      <c r="H943">
        <v>1.8</v>
      </c>
      <c r="I943">
        <v>1.204</v>
      </c>
      <c r="J943" t="s">
        <v>69</v>
      </c>
      <c r="K943" s="2" t="e">
        <v>#N/A</v>
      </c>
      <c r="L943" s="2" t="e">
        <v>#N/A</v>
      </c>
      <c r="M943" s="2" t="e">
        <v>#N/A</v>
      </c>
      <c r="N943" s="1" t="s">
        <v>0</v>
      </c>
      <c r="O943" s="2" t="e">
        <v>#N/A</v>
      </c>
    </row>
    <row r="944" spans="1:15" x14ac:dyDescent="0.25">
      <c r="A944" t="s">
        <v>1460</v>
      </c>
      <c r="B944" s="4" t="s">
        <v>3</v>
      </c>
      <c r="C944">
        <v>6.8</v>
      </c>
      <c r="D944" t="s">
        <v>1459</v>
      </c>
      <c r="E944">
        <v>649</v>
      </c>
      <c r="F944">
        <v>95</v>
      </c>
      <c r="G944">
        <v>76</v>
      </c>
      <c r="H944">
        <v>1.2729999999999999</v>
      </c>
      <c r="I944">
        <v>0.82099999999999995</v>
      </c>
      <c r="J944" t="s">
        <v>74</v>
      </c>
      <c r="K944" s="2" t="e">
        <v>#N/A</v>
      </c>
      <c r="L944" s="2" t="e">
        <v>#N/A</v>
      </c>
      <c r="M944" s="2" t="e">
        <v>#N/A</v>
      </c>
      <c r="N944" s="1" t="s">
        <v>0</v>
      </c>
      <c r="O944" s="2" t="e">
        <v>#N/A</v>
      </c>
    </row>
    <row r="945" spans="1:15" x14ac:dyDescent="0.25">
      <c r="A945" t="s">
        <v>2221</v>
      </c>
      <c r="B945" s="4" t="s">
        <v>3</v>
      </c>
      <c r="C945">
        <v>16.100000000000001</v>
      </c>
      <c r="D945" t="s">
        <v>2220</v>
      </c>
      <c r="E945">
        <v>5115</v>
      </c>
      <c r="F945">
        <v>317</v>
      </c>
      <c r="G945">
        <v>88</v>
      </c>
      <c r="H945">
        <v>1.306</v>
      </c>
      <c r="I945">
        <v>1.6659999999999999</v>
      </c>
      <c r="J945" t="s">
        <v>55</v>
      </c>
      <c r="K945" s="2" t="e">
        <v>#N/A</v>
      </c>
      <c r="L945" s="2" t="e">
        <v>#N/A</v>
      </c>
      <c r="M945" s="2" t="e">
        <v>#N/A</v>
      </c>
      <c r="N945" s="1" t="s">
        <v>0</v>
      </c>
      <c r="O945" s="2" t="e">
        <v>#N/A</v>
      </c>
    </row>
    <row r="946" spans="1:15" x14ac:dyDescent="0.25">
      <c r="A946" t="s">
        <v>727</v>
      </c>
      <c r="B946" s="4" t="s">
        <v>3</v>
      </c>
      <c r="C946">
        <v>16.399999999999999</v>
      </c>
      <c r="D946" t="s">
        <v>726</v>
      </c>
      <c r="E946">
        <v>3938</v>
      </c>
      <c r="F946">
        <v>240</v>
      </c>
      <c r="G946">
        <v>93</v>
      </c>
      <c r="H946">
        <v>2.6920000000000002</v>
      </c>
      <c r="I946">
        <v>2.524</v>
      </c>
      <c r="J946" t="s">
        <v>55</v>
      </c>
      <c r="K946" s="2" t="e">
        <v>#N/A</v>
      </c>
      <c r="L946" s="2" t="e">
        <v>#N/A</v>
      </c>
      <c r="M946" s="2" t="e">
        <v>#N/A</v>
      </c>
      <c r="N946" s="1" t="s">
        <v>0</v>
      </c>
      <c r="O946" s="2" t="e">
        <v>#N/A</v>
      </c>
    </row>
    <row r="947" spans="1:15" x14ac:dyDescent="0.25">
      <c r="A947" t="s">
        <v>1406</v>
      </c>
      <c r="B947" s="4" t="s">
        <v>3</v>
      </c>
      <c r="C947">
        <v>6.6</v>
      </c>
      <c r="D947" t="s">
        <v>1405</v>
      </c>
      <c r="E947">
        <v>8783</v>
      </c>
      <c r="F947">
        <v>1333</v>
      </c>
      <c r="G947">
        <v>82</v>
      </c>
      <c r="H947">
        <v>0.995</v>
      </c>
      <c r="I947">
        <v>0.57099999999999995</v>
      </c>
      <c r="J947" t="s">
        <v>25</v>
      </c>
      <c r="K947" s="2" t="e">
        <v>#N/A</v>
      </c>
      <c r="L947" s="2" t="e">
        <v>#N/A</v>
      </c>
      <c r="M947" s="2" t="e">
        <v>#N/A</v>
      </c>
      <c r="N947" s="1" t="s">
        <v>0</v>
      </c>
      <c r="O947" s="2" t="e">
        <v>#N/A</v>
      </c>
    </row>
    <row r="948" spans="1:15" x14ac:dyDescent="0.25">
      <c r="A948" t="s">
        <v>1411</v>
      </c>
      <c r="B948" s="4" t="s">
        <v>3</v>
      </c>
      <c r="C948">
        <v>6.6</v>
      </c>
      <c r="D948" t="s">
        <v>1410</v>
      </c>
      <c r="E948">
        <v>23653</v>
      </c>
      <c r="F948">
        <v>3580</v>
      </c>
      <c r="G948">
        <v>77</v>
      </c>
      <c r="H948">
        <v>0.91500000000000004</v>
      </c>
      <c r="I948">
        <v>0.53200000000000003</v>
      </c>
      <c r="J948" t="s">
        <v>25</v>
      </c>
      <c r="K948" s="2" t="e">
        <v>#N/A</v>
      </c>
      <c r="L948" s="2" t="e">
        <v>#N/A</v>
      </c>
      <c r="M948" s="2" t="e">
        <v>#N/A</v>
      </c>
      <c r="N948" s="1" t="s">
        <v>0</v>
      </c>
      <c r="O948" s="2" t="e">
        <v>#N/A</v>
      </c>
    </row>
    <row r="949" spans="1:15" x14ac:dyDescent="0.25">
      <c r="A949" t="s">
        <v>1362</v>
      </c>
      <c r="B949" s="4" t="s">
        <v>3</v>
      </c>
      <c r="C949">
        <v>6.4</v>
      </c>
      <c r="D949" t="s">
        <v>1361</v>
      </c>
      <c r="E949">
        <v>2265</v>
      </c>
      <c r="F949">
        <v>354</v>
      </c>
      <c r="G949">
        <v>79</v>
      </c>
      <c r="H949">
        <v>1.171</v>
      </c>
      <c r="I949">
        <v>0.61299999999999999</v>
      </c>
      <c r="J949" t="s">
        <v>25</v>
      </c>
      <c r="K949" s="2" t="e">
        <v>#N/A</v>
      </c>
      <c r="L949" s="2" t="e">
        <v>#N/A</v>
      </c>
      <c r="M949" s="2" t="e">
        <v>#N/A</v>
      </c>
      <c r="N949" s="1" t="s">
        <v>0</v>
      </c>
      <c r="O949" s="2" t="e">
        <v>#N/A</v>
      </c>
    </row>
    <row r="950" spans="1:15" x14ac:dyDescent="0.25">
      <c r="A950" t="s">
        <v>1154</v>
      </c>
      <c r="B950" s="4" t="s">
        <v>3</v>
      </c>
      <c r="C950">
        <v>5.3</v>
      </c>
      <c r="D950" t="s">
        <v>1153</v>
      </c>
      <c r="E950">
        <v>6286</v>
      </c>
      <c r="F950">
        <v>1197</v>
      </c>
      <c r="G950">
        <v>78</v>
      </c>
      <c r="H950">
        <v>1.254</v>
      </c>
      <c r="I950">
        <v>0.85699999999999998</v>
      </c>
      <c r="J950" t="s">
        <v>1152</v>
      </c>
      <c r="K950" s="2" t="e">
        <v>#N/A</v>
      </c>
      <c r="L950" s="2" t="e">
        <v>#N/A</v>
      </c>
      <c r="M950" s="2" t="e">
        <v>#N/A</v>
      </c>
      <c r="N950" s="1" t="s">
        <v>0</v>
      </c>
      <c r="O950" s="2" t="e">
        <v>#N/A</v>
      </c>
    </row>
    <row r="951" spans="1:15" x14ac:dyDescent="0.25">
      <c r="A951" t="s">
        <v>955</v>
      </c>
      <c r="B951" s="4" t="s">
        <v>3</v>
      </c>
      <c r="C951">
        <v>3.8</v>
      </c>
      <c r="D951" t="s">
        <v>954</v>
      </c>
      <c r="E951">
        <v>3622</v>
      </c>
      <c r="F951">
        <v>960</v>
      </c>
      <c r="G951">
        <v>66</v>
      </c>
      <c r="H951">
        <v>0.85899999999999999</v>
      </c>
      <c r="I951">
        <v>0.38800000000000001</v>
      </c>
      <c r="J951" t="s">
        <v>55</v>
      </c>
      <c r="K951" s="2" t="e">
        <v>#N/A</v>
      </c>
      <c r="L951" s="2" t="e">
        <v>#N/A</v>
      </c>
      <c r="M951" s="2" t="e">
        <v>#N/A</v>
      </c>
      <c r="N951" s="1" t="s">
        <v>0</v>
      </c>
      <c r="O951" s="2" t="e">
        <v>#N/A</v>
      </c>
    </row>
    <row r="952" spans="1:15" x14ac:dyDescent="0.25">
      <c r="A952" t="s">
        <v>1530</v>
      </c>
      <c r="B952" s="4" t="s">
        <v>3</v>
      </c>
      <c r="C952">
        <v>7.3</v>
      </c>
      <c r="D952" t="s">
        <v>1529</v>
      </c>
      <c r="E952">
        <v>23514</v>
      </c>
      <c r="F952">
        <v>3226</v>
      </c>
      <c r="G952">
        <v>79</v>
      </c>
      <c r="H952">
        <v>1.4350000000000001</v>
      </c>
      <c r="I952">
        <v>1.117</v>
      </c>
      <c r="J952" t="s">
        <v>1528</v>
      </c>
      <c r="K952" s="2" t="e">
        <v>#N/A</v>
      </c>
      <c r="L952" s="2" t="e">
        <v>#N/A</v>
      </c>
      <c r="M952" s="2" t="e">
        <v>#N/A</v>
      </c>
      <c r="N952" s="1" t="s">
        <v>0</v>
      </c>
      <c r="O952" s="2" t="e">
        <v>#N/A</v>
      </c>
    </row>
    <row r="953" spans="1:15" x14ac:dyDescent="0.25">
      <c r="A953" t="s">
        <v>621</v>
      </c>
      <c r="B953" s="4" t="s">
        <v>3</v>
      </c>
      <c r="C953">
        <v>11.2</v>
      </c>
      <c r="D953" t="s">
        <v>620</v>
      </c>
      <c r="E953">
        <v>1229</v>
      </c>
      <c r="F953">
        <v>110</v>
      </c>
      <c r="G953">
        <v>85</v>
      </c>
      <c r="H953">
        <v>2.2869999999999999</v>
      </c>
      <c r="I953">
        <v>1.1990000000000001</v>
      </c>
      <c r="J953" t="s">
        <v>69</v>
      </c>
      <c r="K953" s="2" t="e">
        <v>#N/A</v>
      </c>
      <c r="L953" s="2" t="e">
        <v>#N/A</v>
      </c>
      <c r="M953" s="2" t="e">
        <v>#N/A</v>
      </c>
      <c r="N953" s="1" t="s">
        <v>0</v>
      </c>
      <c r="O953" s="2" t="e">
        <v>#N/A</v>
      </c>
    </row>
    <row r="954" spans="1:15" x14ac:dyDescent="0.25">
      <c r="A954" t="s">
        <v>606</v>
      </c>
      <c r="B954" s="4" t="s">
        <v>3</v>
      </c>
      <c r="C954">
        <v>10.6</v>
      </c>
      <c r="D954" t="s">
        <v>605</v>
      </c>
      <c r="E954">
        <v>1778</v>
      </c>
      <c r="F954">
        <v>168</v>
      </c>
      <c r="G954">
        <v>85</v>
      </c>
      <c r="H954">
        <v>1.671</v>
      </c>
      <c r="I954">
        <v>1.0389999999999999</v>
      </c>
      <c r="J954" t="s">
        <v>25</v>
      </c>
      <c r="K954" s="2" t="e">
        <v>#N/A</v>
      </c>
      <c r="L954" s="2" t="e">
        <v>#N/A</v>
      </c>
      <c r="M954" s="2" t="e">
        <v>#N/A</v>
      </c>
      <c r="N954" s="1" t="s">
        <v>0</v>
      </c>
      <c r="O954" s="2" t="e">
        <v>#N/A</v>
      </c>
    </row>
    <row r="955" spans="1:15" x14ac:dyDescent="0.25">
      <c r="A955" t="s">
        <v>307</v>
      </c>
      <c r="B955" s="4" t="s">
        <v>3</v>
      </c>
      <c r="C955">
        <v>6.5</v>
      </c>
      <c r="D955" t="s">
        <v>306</v>
      </c>
      <c r="E955">
        <v>2470</v>
      </c>
      <c r="F955">
        <v>379</v>
      </c>
      <c r="G955">
        <v>64</v>
      </c>
      <c r="H955">
        <v>0.51</v>
      </c>
      <c r="I955">
        <v>0.52800000000000002</v>
      </c>
      <c r="J955" t="s">
        <v>305</v>
      </c>
      <c r="K955" s="2" t="e">
        <v>#N/A</v>
      </c>
      <c r="L955" s="2" t="e">
        <v>#N/A</v>
      </c>
      <c r="M955" s="2" t="e">
        <v>#N/A</v>
      </c>
      <c r="N955" s="1" t="s">
        <v>0</v>
      </c>
      <c r="O955" s="2" t="e">
        <v>#N/A</v>
      </c>
    </row>
    <row r="956" spans="1:15" x14ac:dyDescent="0.25">
      <c r="A956" t="s">
        <v>175</v>
      </c>
      <c r="B956" s="4" t="s">
        <v>3</v>
      </c>
      <c r="C956">
        <v>5.7</v>
      </c>
      <c r="D956" t="s">
        <v>174</v>
      </c>
      <c r="E956">
        <v>803</v>
      </c>
      <c r="F956">
        <v>142</v>
      </c>
      <c r="G956">
        <v>73</v>
      </c>
      <c r="H956">
        <v>1.0900000000000001</v>
      </c>
      <c r="I956">
        <v>0.64500000000000002</v>
      </c>
      <c r="J956" t="s">
        <v>173</v>
      </c>
      <c r="K956" s="2" t="e">
        <v>#N/A</v>
      </c>
      <c r="L956" s="2" t="e">
        <v>#N/A</v>
      </c>
      <c r="M956" s="2" t="e">
        <v>#N/A</v>
      </c>
      <c r="N956" s="1" t="s">
        <v>0</v>
      </c>
      <c r="O956" s="2" t="e">
        <v>#N/A</v>
      </c>
    </row>
    <row r="957" spans="1:15" x14ac:dyDescent="0.25">
      <c r="A957" t="s">
        <v>744</v>
      </c>
      <c r="B957" s="4" t="s">
        <v>3</v>
      </c>
      <c r="C957">
        <v>20.100000000000001</v>
      </c>
      <c r="D957" t="s">
        <v>743</v>
      </c>
      <c r="E957">
        <v>135329</v>
      </c>
      <c r="F957">
        <v>6726</v>
      </c>
      <c r="G957">
        <v>93</v>
      </c>
      <c r="H957">
        <v>2.512</v>
      </c>
      <c r="I957">
        <v>2.9020000000000001</v>
      </c>
      <c r="J957" t="s">
        <v>69</v>
      </c>
      <c r="K957" s="2" t="e">
        <v>#N/A</v>
      </c>
      <c r="L957" s="2" t="e">
        <v>#N/A</v>
      </c>
      <c r="M957" s="2" t="e">
        <v>#N/A</v>
      </c>
      <c r="N957" s="1" t="s">
        <v>0</v>
      </c>
      <c r="O957" s="2" t="e">
        <v>#N/A</v>
      </c>
    </row>
    <row r="958" spans="1:15" x14ac:dyDescent="0.25">
      <c r="A958" t="s">
        <v>432</v>
      </c>
      <c r="B958" s="4" t="s">
        <v>3</v>
      </c>
      <c r="C958">
        <v>7.9</v>
      </c>
      <c r="D958" t="s">
        <v>431</v>
      </c>
      <c r="E958">
        <v>6891</v>
      </c>
      <c r="F958">
        <v>875</v>
      </c>
      <c r="G958">
        <v>85</v>
      </c>
      <c r="H958">
        <v>1.7749999999999999</v>
      </c>
      <c r="I958">
        <v>1.0860000000000001</v>
      </c>
      <c r="J958" t="s">
        <v>69</v>
      </c>
      <c r="K958" s="2" t="e">
        <v>#N/A</v>
      </c>
      <c r="L958" s="2" t="e">
        <v>#N/A</v>
      </c>
      <c r="M958" s="2" t="e">
        <v>#N/A</v>
      </c>
      <c r="N958" s="1" t="s">
        <v>0</v>
      </c>
      <c r="O958" s="2" t="e">
        <v>#N/A</v>
      </c>
    </row>
    <row r="959" spans="1:15" x14ac:dyDescent="0.25">
      <c r="A959" t="s">
        <v>615</v>
      </c>
      <c r="B959" s="4" t="s">
        <v>3</v>
      </c>
      <c r="C959">
        <v>11</v>
      </c>
      <c r="D959" t="s">
        <v>614</v>
      </c>
      <c r="E959">
        <v>82134</v>
      </c>
      <c r="F959">
        <v>7444</v>
      </c>
      <c r="G959">
        <v>87</v>
      </c>
      <c r="H959">
        <v>1.99</v>
      </c>
      <c r="I959">
        <v>1.579</v>
      </c>
      <c r="J959" t="s">
        <v>69</v>
      </c>
      <c r="K959" s="2" t="e">
        <v>#N/A</v>
      </c>
      <c r="L959" s="2" t="e">
        <v>#N/A</v>
      </c>
      <c r="M959" s="2" t="e">
        <v>#N/A</v>
      </c>
      <c r="N959" s="1" t="s">
        <v>0</v>
      </c>
      <c r="O959" s="2" t="e">
        <v>#N/A</v>
      </c>
    </row>
    <row r="960" spans="1:15" x14ac:dyDescent="0.25">
      <c r="A960" t="s">
        <v>422</v>
      </c>
      <c r="B960" s="4" t="s">
        <v>3</v>
      </c>
      <c r="C960">
        <v>7.7</v>
      </c>
      <c r="D960" t="s">
        <v>421</v>
      </c>
      <c r="E960">
        <v>6718</v>
      </c>
      <c r="F960">
        <v>874</v>
      </c>
      <c r="G960">
        <v>83</v>
      </c>
      <c r="H960">
        <v>1.2270000000000001</v>
      </c>
      <c r="I960">
        <v>0.85799999999999998</v>
      </c>
      <c r="J960" t="s">
        <v>25</v>
      </c>
      <c r="K960" s="2" t="e">
        <v>#N/A</v>
      </c>
      <c r="L960" s="2" t="e">
        <v>#N/A</v>
      </c>
      <c r="M960" s="2" t="e">
        <v>#N/A</v>
      </c>
      <c r="N960" s="1" t="s">
        <v>0</v>
      </c>
      <c r="O960" s="2" t="e">
        <v>#N/A</v>
      </c>
    </row>
    <row r="961" spans="1:15" x14ac:dyDescent="0.25">
      <c r="A961" t="s">
        <v>194</v>
      </c>
      <c r="B961" s="4" t="s">
        <v>3</v>
      </c>
      <c r="C961">
        <v>5.9</v>
      </c>
      <c r="D961" t="s">
        <v>193</v>
      </c>
      <c r="E961">
        <v>266</v>
      </c>
      <c r="F961">
        <v>45</v>
      </c>
      <c r="G961">
        <v>84</v>
      </c>
      <c r="H961" t="s">
        <v>192</v>
      </c>
      <c r="I961" t="s">
        <v>192</v>
      </c>
      <c r="J961" t="s">
        <v>191</v>
      </c>
      <c r="K961" s="2" t="e">
        <v>#N/A</v>
      </c>
      <c r="L961" s="2" t="e">
        <v>#N/A</v>
      </c>
      <c r="M961" s="2" t="e">
        <v>#N/A</v>
      </c>
      <c r="N961" s="1" t="s">
        <v>0</v>
      </c>
      <c r="O961" s="2" t="e">
        <v>#N/A</v>
      </c>
    </row>
    <row r="962" spans="1:15" x14ac:dyDescent="0.25">
      <c r="A962" t="s">
        <v>444</v>
      </c>
      <c r="B962" s="4" t="s">
        <v>3</v>
      </c>
      <c r="C962">
        <v>8</v>
      </c>
      <c r="D962" t="s">
        <v>443</v>
      </c>
      <c r="E962">
        <v>993</v>
      </c>
      <c r="F962">
        <v>124</v>
      </c>
      <c r="G962">
        <v>77</v>
      </c>
      <c r="H962">
        <v>1.153</v>
      </c>
      <c r="I962">
        <v>0.66400000000000003</v>
      </c>
      <c r="J962" t="s">
        <v>442</v>
      </c>
      <c r="K962" s="2" t="e">
        <v>#N/A</v>
      </c>
      <c r="L962" s="2" t="e">
        <v>#N/A</v>
      </c>
      <c r="M962" s="2" t="e">
        <v>#N/A</v>
      </c>
      <c r="N962" s="1" t="s">
        <v>0</v>
      </c>
      <c r="O962" s="2" t="e">
        <v>#N/A</v>
      </c>
    </row>
    <row r="963" spans="1:15" x14ac:dyDescent="0.25">
      <c r="A963" t="s">
        <v>286</v>
      </c>
      <c r="B963" s="4" t="s">
        <v>3</v>
      </c>
      <c r="C963">
        <v>6.4</v>
      </c>
      <c r="D963" t="s">
        <v>285</v>
      </c>
      <c r="E963">
        <v>3285</v>
      </c>
      <c r="F963">
        <v>512</v>
      </c>
      <c r="G963">
        <v>83</v>
      </c>
      <c r="H963">
        <v>1.177</v>
      </c>
      <c r="I963">
        <v>0.74099999999999999</v>
      </c>
      <c r="J963" t="s">
        <v>25</v>
      </c>
      <c r="K963" s="2" t="e">
        <v>#N/A</v>
      </c>
      <c r="L963" s="2" t="e">
        <v>#N/A</v>
      </c>
      <c r="M963" s="2" t="e">
        <v>#N/A</v>
      </c>
      <c r="N963" s="1" t="s">
        <v>0</v>
      </c>
      <c r="O963" s="2" t="e">
        <v>#N/A</v>
      </c>
    </row>
    <row r="964" spans="1:15" x14ac:dyDescent="0.25">
      <c r="A964" t="s">
        <v>185</v>
      </c>
      <c r="B964" s="4" t="s">
        <v>3</v>
      </c>
      <c r="C964">
        <v>5.7</v>
      </c>
      <c r="D964" t="s">
        <v>184</v>
      </c>
      <c r="E964">
        <v>1102</v>
      </c>
      <c r="F964">
        <v>192</v>
      </c>
      <c r="G964">
        <v>80</v>
      </c>
      <c r="H964">
        <v>0.97899999999999998</v>
      </c>
      <c r="I964">
        <v>0.48099999999999998</v>
      </c>
      <c r="J964" t="s">
        <v>183</v>
      </c>
      <c r="K964" s="2" t="e">
        <v>#N/A</v>
      </c>
      <c r="L964" s="2" t="e">
        <v>#N/A</v>
      </c>
      <c r="M964" s="2" t="e">
        <v>#N/A</v>
      </c>
      <c r="N964" s="1" t="s">
        <v>0</v>
      </c>
      <c r="O964" s="2" t="e">
        <v>#N/A</v>
      </c>
    </row>
    <row r="965" spans="1:15" x14ac:dyDescent="0.25">
      <c r="A965" t="s">
        <v>652</v>
      </c>
      <c r="B965" s="4" t="s">
        <v>3</v>
      </c>
      <c r="C965">
        <v>11.8</v>
      </c>
      <c r="D965" t="s">
        <v>651</v>
      </c>
      <c r="E965">
        <v>17757</v>
      </c>
      <c r="F965">
        <v>1511</v>
      </c>
      <c r="G965">
        <v>86</v>
      </c>
      <c r="H965">
        <v>2.4489999999999998</v>
      </c>
      <c r="I965">
        <v>1.44</v>
      </c>
      <c r="J965" t="s">
        <v>69</v>
      </c>
      <c r="K965" s="2" t="e">
        <v>#N/A</v>
      </c>
      <c r="L965" s="2" t="e">
        <v>#N/A</v>
      </c>
      <c r="M965" s="2" t="e">
        <v>#N/A</v>
      </c>
      <c r="N965" s="1" t="s">
        <v>0</v>
      </c>
      <c r="O965" s="2" t="e">
        <v>#N/A</v>
      </c>
    </row>
    <row r="966" spans="1:15" x14ac:dyDescent="0.25">
      <c r="A966" t="s">
        <v>449</v>
      </c>
      <c r="B966" s="4" t="s">
        <v>3</v>
      </c>
      <c r="C966">
        <v>8.1</v>
      </c>
      <c r="D966" t="s">
        <v>448</v>
      </c>
      <c r="E966">
        <v>4971</v>
      </c>
      <c r="F966">
        <v>611</v>
      </c>
      <c r="G966">
        <v>77</v>
      </c>
      <c r="H966">
        <v>1.677</v>
      </c>
      <c r="I966">
        <v>0.93</v>
      </c>
      <c r="J966" t="s">
        <v>447</v>
      </c>
      <c r="K966" s="2" t="e">
        <v>#N/A</v>
      </c>
      <c r="L966" s="2" t="e">
        <v>#N/A</v>
      </c>
      <c r="M966" s="2" t="e">
        <v>#N/A</v>
      </c>
      <c r="N966" s="1" t="s">
        <v>0</v>
      </c>
      <c r="O966" s="2" t="e">
        <v>#N/A</v>
      </c>
    </row>
    <row r="967" spans="1:15" x14ac:dyDescent="0.25">
      <c r="A967" t="s">
        <v>378</v>
      </c>
      <c r="B967" s="4" t="s">
        <v>3</v>
      </c>
      <c r="C967">
        <v>7.3</v>
      </c>
      <c r="D967" t="s">
        <v>377</v>
      </c>
      <c r="E967">
        <v>3812</v>
      </c>
      <c r="F967">
        <v>525</v>
      </c>
      <c r="G967">
        <v>82</v>
      </c>
      <c r="H967">
        <v>1.7569999999999999</v>
      </c>
      <c r="I967">
        <v>1.1930000000000001</v>
      </c>
      <c r="J967" t="s">
        <v>69</v>
      </c>
      <c r="K967" s="2" t="e">
        <v>#N/A</v>
      </c>
      <c r="L967" s="2" t="e">
        <v>#N/A</v>
      </c>
      <c r="M967" s="2" t="e">
        <v>#N/A</v>
      </c>
      <c r="N967" s="1" t="s">
        <v>0</v>
      </c>
      <c r="O967" s="2" t="e">
        <v>#N/A</v>
      </c>
    </row>
    <row r="968" spans="1:15" x14ac:dyDescent="0.25">
      <c r="A968" t="s">
        <v>761</v>
      </c>
      <c r="B968" s="4" t="s">
        <v>3</v>
      </c>
      <c r="C968">
        <v>25.6</v>
      </c>
      <c r="D968" t="s">
        <v>760</v>
      </c>
      <c r="E968">
        <v>66740</v>
      </c>
      <c r="F968">
        <v>2607</v>
      </c>
      <c r="G968">
        <v>94</v>
      </c>
      <c r="H968">
        <v>2.673</v>
      </c>
      <c r="I968">
        <v>2.9609999999999999</v>
      </c>
      <c r="J968" t="s">
        <v>69</v>
      </c>
      <c r="K968" s="2" t="e">
        <v>#N/A</v>
      </c>
      <c r="L968" s="2" t="e">
        <v>#N/A</v>
      </c>
      <c r="M968" s="2" t="e">
        <v>#N/A</v>
      </c>
      <c r="N968" s="1" t="s">
        <v>0</v>
      </c>
      <c r="O968" s="2" t="e">
        <v>#N/A</v>
      </c>
    </row>
    <row r="969" spans="1:15" x14ac:dyDescent="0.25">
      <c r="A969" t="s">
        <v>441</v>
      </c>
      <c r="B969" s="4" t="s">
        <v>3</v>
      </c>
      <c r="C969">
        <v>7.9</v>
      </c>
      <c r="D969" t="s">
        <v>440</v>
      </c>
      <c r="E969">
        <v>4309</v>
      </c>
      <c r="F969">
        <v>547</v>
      </c>
      <c r="G969">
        <v>87</v>
      </c>
      <c r="H969">
        <v>1.36</v>
      </c>
      <c r="I969">
        <v>1.256</v>
      </c>
      <c r="J969" t="s">
        <v>25</v>
      </c>
      <c r="K969" s="2" t="e">
        <v>#N/A</v>
      </c>
      <c r="L969" s="2" t="e">
        <v>#N/A</v>
      </c>
      <c r="M969" s="2" t="e">
        <v>#N/A</v>
      </c>
      <c r="N969" s="1" t="s">
        <v>0</v>
      </c>
      <c r="O969" s="2" t="e">
        <v>#N/A</v>
      </c>
    </row>
    <row r="970" spans="1:15" x14ac:dyDescent="0.25">
      <c r="A970" t="s">
        <v>681</v>
      </c>
      <c r="B970" s="4" t="s">
        <v>3</v>
      </c>
      <c r="C970">
        <v>12.8</v>
      </c>
      <c r="D970" t="s">
        <v>680</v>
      </c>
      <c r="E970">
        <v>35278</v>
      </c>
      <c r="F970">
        <v>2752</v>
      </c>
      <c r="G970">
        <v>85</v>
      </c>
      <c r="H970">
        <v>2.306</v>
      </c>
      <c r="I970">
        <v>2.4119999999999999</v>
      </c>
      <c r="J970" t="s">
        <v>69</v>
      </c>
      <c r="K970" s="2" t="e">
        <v>#N/A</v>
      </c>
      <c r="L970" s="2" t="e">
        <v>#N/A</v>
      </c>
      <c r="M970" s="2" t="e">
        <v>#N/A</v>
      </c>
      <c r="N970" s="1" t="s">
        <v>0</v>
      </c>
      <c r="O970" s="2" t="e">
        <v>#N/A</v>
      </c>
    </row>
    <row r="971" spans="1:15" x14ac:dyDescent="0.25">
      <c r="A971" t="s">
        <v>434</v>
      </c>
      <c r="B971" s="4" t="s">
        <v>3</v>
      </c>
      <c r="C971">
        <v>7.9</v>
      </c>
      <c r="D971" t="s">
        <v>433</v>
      </c>
      <c r="E971">
        <v>5439</v>
      </c>
      <c r="F971">
        <v>689</v>
      </c>
      <c r="G971">
        <v>77</v>
      </c>
      <c r="H971">
        <v>1.696</v>
      </c>
      <c r="I971">
        <v>1.296</v>
      </c>
      <c r="J971" t="s">
        <v>69</v>
      </c>
      <c r="K971" s="2" t="e">
        <v>#N/A</v>
      </c>
      <c r="L971" s="2" t="e">
        <v>#N/A</v>
      </c>
      <c r="M971" s="2" t="e">
        <v>#N/A</v>
      </c>
      <c r="N971" s="1" t="s">
        <v>0</v>
      </c>
      <c r="O971" s="2" t="e">
        <v>#N/A</v>
      </c>
    </row>
    <row r="972" spans="1:15" x14ac:dyDescent="0.25">
      <c r="A972" t="s">
        <v>247</v>
      </c>
      <c r="B972" s="4" t="s">
        <v>3</v>
      </c>
      <c r="C972">
        <v>6.1</v>
      </c>
      <c r="D972" t="s">
        <v>246</v>
      </c>
      <c r="E972">
        <v>26404</v>
      </c>
      <c r="F972">
        <v>4307</v>
      </c>
      <c r="G972">
        <v>75</v>
      </c>
      <c r="H972">
        <v>0.67500000000000004</v>
      </c>
      <c r="I972">
        <v>0.43099999999999999</v>
      </c>
      <c r="J972" t="s">
        <v>245</v>
      </c>
      <c r="K972" s="2" t="e">
        <v>#N/A</v>
      </c>
      <c r="L972" s="2" t="e">
        <v>#N/A</v>
      </c>
      <c r="M972" s="2" t="e">
        <v>#N/A</v>
      </c>
      <c r="N972" s="1" t="s">
        <v>0</v>
      </c>
      <c r="O972" s="2" t="e">
        <v>#N/A</v>
      </c>
    </row>
    <row r="973" spans="1:15" x14ac:dyDescent="0.25">
      <c r="A973" t="s">
        <v>37</v>
      </c>
      <c r="B973" s="4" t="s">
        <v>3</v>
      </c>
      <c r="C973">
        <v>3.2</v>
      </c>
      <c r="D973" t="s">
        <v>36</v>
      </c>
      <c r="E973">
        <v>391</v>
      </c>
      <c r="F973">
        <v>124</v>
      </c>
      <c r="G973">
        <v>67</v>
      </c>
      <c r="H973">
        <v>1.171</v>
      </c>
      <c r="I973">
        <v>0.439</v>
      </c>
      <c r="J973" t="s">
        <v>35</v>
      </c>
      <c r="K973" s="2" t="e">
        <v>#N/A</v>
      </c>
      <c r="L973" s="2" t="e">
        <v>#N/A</v>
      </c>
      <c r="M973" s="2" t="e">
        <v>#N/A</v>
      </c>
      <c r="N973" s="1" t="s">
        <v>0</v>
      </c>
      <c r="O973" s="2" t="e">
        <v>#N/A</v>
      </c>
    </row>
    <row r="974" spans="1:15" x14ac:dyDescent="0.25">
      <c r="A974" t="s">
        <v>698</v>
      </c>
      <c r="B974" s="4" t="s">
        <v>3</v>
      </c>
      <c r="C974">
        <v>14.6</v>
      </c>
      <c r="D974" t="s">
        <v>697</v>
      </c>
      <c r="E974">
        <v>2412</v>
      </c>
      <c r="F974">
        <v>165</v>
      </c>
      <c r="G974">
        <v>87</v>
      </c>
      <c r="H974">
        <v>2.8250000000000002</v>
      </c>
      <c r="I974">
        <v>2.2629999999999999</v>
      </c>
      <c r="J974" t="s">
        <v>696</v>
      </c>
      <c r="K974" s="2" t="e">
        <v>#N/A</v>
      </c>
      <c r="L974" s="2" t="e">
        <v>#N/A</v>
      </c>
      <c r="M974" s="2" t="e">
        <v>#N/A</v>
      </c>
      <c r="N974" s="1" t="s">
        <v>0</v>
      </c>
      <c r="O974" s="2" t="e">
        <v>#N/A</v>
      </c>
    </row>
    <row r="975" spans="1:15" x14ac:dyDescent="0.25">
      <c r="A975" t="s">
        <v>578</v>
      </c>
      <c r="B975" s="4" t="s">
        <v>3</v>
      </c>
      <c r="C975">
        <v>10</v>
      </c>
      <c r="D975" t="s">
        <v>577</v>
      </c>
      <c r="E975">
        <v>8792</v>
      </c>
      <c r="F975">
        <v>875</v>
      </c>
      <c r="G975">
        <v>89</v>
      </c>
      <c r="H975">
        <v>2.4380000000000002</v>
      </c>
      <c r="I975">
        <v>1.1439999999999999</v>
      </c>
      <c r="J975" t="s">
        <v>397</v>
      </c>
      <c r="K975" s="2" t="e">
        <v>#N/A</v>
      </c>
      <c r="L975" s="2" t="e">
        <v>#N/A</v>
      </c>
      <c r="M975" s="2" t="e">
        <v>#N/A</v>
      </c>
      <c r="N975" s="1" t="s">
        <v>0</v>
      </c>
      <c r="O975" s="2" t="e">
        <v>#N/A</v>
      </c>
    </row>
    <row r="976" spans="1:15" x14ac:dyDescent="0.25">
      <c r="A976" t="s">
        <v>348</v>
      </c>
      <c r="B976" s="4" t="s">
        <v>3</v>
      </c>
      <c r="C976">
        <v>7</v>
      </c>
      <c r="D976" t="s">
        <v>347</v>
      </c>
      <c r="E976">
        <v>22175</v>
      </c>
      <c r="F976">
        <v>3187</v>
      </c>
      <c r="G976">
        <v>80</v>
      </c>
      <c r="H976">
        <v>1.006</v>
      </c>
      <c r="I976">
        <v>0.79200000000000004</v>
      </c>
      <c r="J976" t="s">
        <v>69</v>
      </c>
      <c r="K976" s="2" t="e">
        <v>#N/A</v>
      </c>
      <c r="L976" s="2" t="e">
        <v>#N/A</v>
      </c>
      <c r="M976" s="2" t="e">
        <v>#N/A</v>
      </c>
      <c r="N976" s="1" t="s">
        <v>0</v>
      </c>
      <c r="O976" s="2" t="e">
        <v>#N/A</v>
      </c>
    </row>
    <row r="977" spans="1:15" x14ac:dyDescent="0.25">
      <c r="A977" t="s">
        <v>480</v>
      </c>
      <c r="B977" s="4" t="s">
        <v>3</v>
      </c>
      <c r="C977">
        <v>8.4</v>
      </c>
      <c r="D977" t="s">
        <v>479</v>
      </c>
      <c r="E977">
        <v>17444</v>
      </c>
      <c r="F977">
        <v>2084</v>
      </c>
      <c r="G977">
        <v>86</v>
      </c>
      <c r="H977">
        <v>1.55</v>
      </c>
      <c r="I977">
        <v>1.1759999999999999</v>
      </c>
      <c r="J977" t="s">
        <v>478</v>
      </c>
      <c r="K977" s="2" t="e">
        <v>#N/A</v>
      </c>
      <c r="L977" s="2" t="e">
        <v>#N/A</v>
      </c>
      <c r="M977" s="2" t="e">
        <v>#N/A</v>
      </c>
      <c r="N977" s="1" t="s">
        <v>0</v>
      </c>
      <c r="O977" s="2" t="e">
        <v>#N/A</v>
      </c>
    </row>
    <row r="978" spans="1:15" x14ac:dyDescent="0.25">
      <c r="A978" t="s">
        <v>219</v>
      </c>
      <c r="B978" s="4" t="s">
        <v>3</v>
      </c>
      <c r="C978">
        <v>6</v>
      </c>
      <c r="D978" t="s">
        <v>218</v>
      </c>
      <c r="E978">
        <v>1929</v>
      </c>
      <c r="F978">
        <v>320</v>
      </c>
      <c r="G978">
        <v>86</v>
      </c>
      <c r="H978">
        <v>1.1220000000000001</v>
      </c>
      <c r="I978">
        <v>0.64100000000000001</v>
      </c>
      <c r="J978" t="s">
        <v>217</v>
      </c>
      <c r="K978" s="2" t="e">
        <v>#N/A</v>
      </c>
      <c r="L978" s="2" t="e">
        <v>#N/A</v>
      </c>
      <c r="M978" s="2" t="e">
        <v>#N/A</v>
      </c>
      <c r="N978" s="1" t="s">
        <v>0</v>
      </c>
      <c r="O978" s="2" t="e">
        <v>#N/A</v>
      </c>
    </row>
    <row r="979" spans="1:15" x14ac:dyDescent="0.25">
      <c r="A979" t="s">
        <v>729</v>
      </c>
      <c r="B979" s="4" t="s">
        <v>3</v>
      </c>
      <c r="C979">
        <v>16.5</v>
      </c>
      <c r="D979" t="s">
        <v>728</v>
      </c>
      <c r="E979">
        <v>235823</v>
      </c>
      <c r="F979">
        <v>14307</v>
      </c>
      <c r="G979">
        <v>88</v>
      </c>
      <c r="H979">
        <v>2.1640000000000001</v>
      </c>
      <c r="I979">
        <v>2.2109999999999999</v>
      </c>
      <c r="J979" t="s">
        <v>69</v>
      </c>
      <c r="K979" s="2" t="e">
        <v>#N/A</v>
      </c>
      <c r="L979" s="2" t="e">
        <v>#N/A</v>
      </c>
      <c r="M979" s="2" t="e">
        <v>#N/A</v>
      </c>
      <c r="N979" s="1" t="s">
        <v>0</v>
      </c>
      <c r="O979" s="2" t="e">
        <v>#N/A</v>
      </c>
    </row>
    <row r="980" spans="1:15" x14ac:dyDescent="0.25">
      <c r="A980" t="s">
        <v>677</v>
      </c>
      <c r="B980" s="4" t="s">
        <v>3</v>
      </c>
      <c r="C980">
        <v>12.6</v>
      </c>
      <c r="D980" t="s">
        <v>676</v>
      </c>
      <c r="E980">
        <v>46627</v>
      </c>
      <c r="F980">
        <v>3697</v>
      </c>
      <c r="G980">
        <v>87</v>
      </c>
      <c r="H980">
        <v>1.83</v>
      </c>
      <c r="I980">
        <v>1.631</v>
      </c>
      <c r="J980" t="s">
        <v>69</v>
      </c>
      <c r="K980" s="2" t="e">
        <v>#N/A</v>
      </c>
      <c r="L980" s="2" t="e">
        <v>#N/A</v>
      </c>
      <c r="M980" s="2" t="e">
        <v>#N/A</v>
      </c>
      <c r="N980" s="1" t="s">
        <v>0</v>
      </c>
      <c r="O980" s="2" t="e">
        <v>#N/A</v>
      </c>
    </row>
    <row r="981" spans="1:15" x14ac:dyDescent="0.25">
      <c r="A981" t="s">
        <v>0</v>
      </c>
      <c r="B981" s="4" t="s">
        <v>3</v>
      </c>
      <c r="C981">
        <v>17</v>
      </c>
      <c r="D981" t="s">
        <v>2245</v>
      </c>
      <c r="E981">
        <v>13392</v>
      </c>
      <c r="F981">
        <v>788</v>
      </c>
      <c r="G981">
        <v>87</v>
      </c>
      <c r="H981">
        <v>2.5179999999999998</v>
      </c>
      <c r="I981">
        <v>1.7669999999999999</v>
      </c>
      <c r="J981" t="s">
        <v>69</v>
      </c>
      <c r="K981" s="2" t="e">
        <v>#N/A</v>
      </c>
      <c r="L981" s="2" t="e">
        <v>#N/A</v>
      </c>
      <c r="M981" s="2" t="e">
        <v>#N/A</v>
      </c>
      <c r="N981" s="1" t="s">
        <v>0</v>
      </c>
      <c r="O981" s="2" t="e">
        <v>#N/A</v>
      </c>
    </row>
    <row r="982" spans="1:15" x14ac:dyDescent="0.25">
      <c r="A982" t="s">
        <v>627</v>
      </c>
      <c r="B982" s="4" t="s">
        <v>3</v>
      </c>
      <c r="C982">
        <v>11.3</v>
      </c>
      <c r="D982" t="s">
        <v>626</v>
      </c>
      <c r="E982">
        <v>7560</v>
      </c>
      <c r="F982">
        <v>670</v>
      </c>
      <c r="G982">
        <v>79</v>
      </c>
      <c r="H982">
        <v>2.0270000000000001</v>
      </c>
      <c r="I982">
        <v>1.093</v>
      </c>
      <c r="J982" t="s">
        <v>69</v>
      </c>
      <c r="K982" s="2" t="e">
        <v>#N/A</v>
      </c>
      <c r="L982" s="2" t="e">
        <v>#N/A</v>
      </c>
      <c r="M982" s="2" t="e">
        <v>#N/A</v>
      </c>
      <c r="N982" s="1" t="s">
        <v>0</v>
      </c>
      <c r="O982" s="2" t="e">
        <v>#N/A</v>
      </c>
    </row>
    <row r="983" spans="1:15" x14ac:dyDescent="0.25">
      <c r="A983" t="s">
        <v>576</v>
      </c>
      <c r="B983" s="4" t="s">
        <v>3</v>
      </c>
      <c r="C983">
        <v>9.9</v>
      </c>
      <c r="D983" t="s">
        <v>575</v>
      </c>
      <c r="E983">
        <v>2184</v>
      </c>
      <c r="F983">
        <v>221</v>
      </c>
      <c r="G983">
        <v>79</v>
      </c>
      <c r="H983">
        <v>1.9850000000000001</v>
      </c>
      <c r="I983">
        <v>1.105</v>
      </c>
      <c r="J983" t="s">
        <v>25</v>
      </c>
      <c r="K983" s="2" t="e">
        <v>#N/A</v>
      </c>
      <c r="L983" s="2" t="e">
        <v>#N/A</v>
      </c>
      <c r="M983" s="2" t="e">
        <v>#N/A</v>
      </c>
      <c r="N983" s="1" t="s">
        <v>0</v>
      </c>
      <c r="O983" s="2" t="e">
        <v>#N/A</v>
      </c>
    </row>
    <row r="984" spans="1:15" x14ac:dyDescent="0.25">
      <c r="A984" t="s">
        <v>262</v>
      </c>
      <c r="B984" s="4" t="s">
        <v>3</v>
      </c>
      <c r="C984">
        <v>6.3</v>
      </c>
      <c r="D984" t="s">
        <v>261</v>
      </c>
      <c r="E984">
        <v>4674</v>
      </c>
      <c r="F984">
        <v>737</v>
      </c>
      <c r="G984">
        <v>87</v>
      </c>
      <c r="H984">
        <v>1.353</v>
      </c>
      <c r="I984">
        <v>0.75800000000000001</v>
      </c>
      <c r="J984" t="s">
        <v>69</v>
      </c>
      <c r="K984" s="2" t="e">
        <v>#N/A</v>
      </c>
      <c r="L984" s="2" t="e">
        <v>#N/A</v>
      </c>
      <c r="M984" s="2" t="e">
        <v>#N/A</v>
      </c>
      <c r="N984" s="1" t="s">
        <v>0</v>
      </c>
      <c r="O984" s="2" t="e">
        <v>#N/A</v>
      </c>
    </row>
    <row r="985" spans="1:15" x14ac:dyDescent="0.25">
      <c r="A985" t="s">
        <v>108</v>
      </c>
      <c r="B985" s="4" t="s">
        <v>3</v>
      </c>
      <c r="C985">
        <v>5</v>
      </c>
      <c r="D985" t="s">
        <v>107</v>
      </c>
      <c r="E985">
        <v>4026</v>
      </c>
      <c r="F985">
        <v>809</v>
      </c>
      <c r="G985">
        <v>79</v>
      </c>
      <c r="H985">
        <v>1.2050000000000001</v>
      </c>
      <c r="I985">
        <v>0.754</v>
      </c>
      <c r="J985" t="s">
        <v>25</v>
      </c>
      <c r="K985" s="2" t="e">
        <v>#N/A</v>
      </c>
      <c r="L985" s="2" t="e">
        <v>#N/A</v>
      </c>
      <c r="M985" s="2" t="e">
        <v>#N/A</v>
      </c>
      <c r="N985" s="1" t="s">
        <v>0</v>
      </c>
      <c r="O985" s="2" t="e">
        <v>#N/A</v>
      </c>
    </row>
    <row r="986" spans="1:15" x14ac:dyDescent="0.25">
      <c r="A986" t="s">
        <v>511</v>
      </c>
      <c r="B986" s="4" t="s">
        <v>3</v>
      </c>
      <c r="C986">
        <v>9</v>
      </c>
      <c r="D986" t="s">
        <v>510</v>
      </c>
      <c r="E986">
        <v>5986</v>
      </c>
      <c r="F986">
        <v>667</v>
      </c>
      <c r="G986">
        <v>82</v>
      </c>
      <c r="H986">
        <v>1.206</v>
      </c>
      <c r="I986">
        <v>1.244</v>
      </c>
      <c r="J986" t="s">
        <v>69</v>
      </c>
      <c r="K986" s="2" t="e">
        <v>#N/A</v>
      </c>
      <c r="L986" s="2" t="e">
        <v>#N/A</v>
      </c>
      <c r="M986" s="2" t="e">
        <v>#N/A</v>
      </c>
      <c r="N986" s="1" t="s">
        <v>0</v>
      </c>
      <c r="O986" s="2" t="e">
        <v>#N/A</v>
      </c>
    </row>
    <row r="987" spans="1:15" x14ac:dyDescent="0.25">
      <c r="A987" t="s">
        <v>740</v>
      </c>
      <c r="B987" s="4" t="s">
        <v>3</v>
      </c>
      <c r="C987">
        <v>18.7</v>
      </c>
      <c r="D987" t="s">
        <v>739</v>
      </c>
      <c r="E987">
        <v>3253</v>
      </c>
      <c r="F987">
        <v>174</v>
      </c>
      <c r="G987">
        <v>91</v>
      </c>
      <c r="H987">
        <v>2.4900000000000002</v>
      </c>
      <c r="I987">
        <v>1.3009999999999999</v>
      </c>
      <c r="J987" t="s">
        <v>738</v>
      </c>
      <c r="K987" s="2" t="e">
        <v>#N/A</v>
      </c>
      <c r="L987" s="2" t="e">
        <v>#N/A</v>
      </c>
      <c r="M987" s="2" t="e">
        <v>#N/A</v>
      </c>
      <c r="N987" s="1" t="s">
        <v>0</v>
      </c>
      <c r="O987" s="2" t="e">
        <v>#N/A</v>
      </c>
    </row>
    <row r="988" spans="1:15" x14ac:dyDescent="0.25">
      <c r="A988" t="s">
        <v>386</v>
      </c>
      <c r="B988" s="4" t="s">
        <v>3</v>
      </c>
      <c r="C988">
        <v>7.4</v>
      </c>
      <c r="D988" t="s">
        <v>385</v>
      </c>
      <c r="E988">
        <v>3066</v>
      </c>
      <c r="F988">
        <v>413</v>
      </c>
      <c r="G988">
        <v>77</v>
      </c>
      <c r="H988">
        <v>1.2370000000000001</v>
      </c>
      <c r="I988">
        <v>0.67700000000000005</v>
      </c>
      <c r="J988" t="s">
        <v>47</v>
      </c>
      <c r="K988" s="2" t="e">
        <v>#N/A</v>
      </c>
      <c r="L988" s="2" t="e">
        <v>#N/A</v>
      </c>
      <c r="M988" s="2" t="e">
        <v>#N/A</v>
      </c>
      <c r="N988" s="1" t="s">
        <v>0</v>
      </c>
      <c r="O988" s="2" t="e">
        <v>#N/A</v>
      </c>
    </row>
    <row r="989" spans="1:15" x14ac:dyDescent="0.25">
      <c r="A989" t="s">
        <v>49</v>
      </c>
      <c r="B989" s="4" t="s">
        <v>3</v>
      </c>
      <c r="C989">
        <v>3.9</v>
      </c>
      <c r="D989" t="s">
        <v>48</v>
      </c>
      <c r="E989">
        <v>4876</v>
      </c>
      <c r="F989">
        <v>1245</v>
      </c>
      <c r="G989">
        <v>69</v>
      </c>
      <c r="H989">
        <v>0.872</v>
      </c>
      <c r="I989">
        <v>0.57199999999999995</v>
      </c>
      <c r="J989" t="s">
        <v>47</v>
      </c>
      <c r="K989" s="2" t="e">
        <v>#N/A</v>
      </c>
      <c r="L989" s="2" t="e">
        <v>#N/A</v>
      </c>
      <c r="M989" s="2" t="e">
        <v>#N/A</v>
      </c>
      <c r="N989" s="1" t="s">
        <v>0</v>
      </c>
      <c r="O989" s="2" t="e">
        <v>#N/A</v>
      </c>
    </row>
    <row r="990" spans="1:15" x14ac:dyDescent="0.25">
      <c r="A990" t="s">
        <v>372</v>
      </c>
      <c r="B990" s="4" t="s">
        <v>3</v>
      </c>
      <c r="C990">
        <v>7.2</v>
      </c>
      <c r="D990" t="s">
        <v>371</v>
      </c>
      <c r="E990">
        <v>6532</v>
      </c>
      <c r="F990">
        <v>909</v>
      </c>
      <c r="G990">
        <v>84</v>
      </c>
      <c r="H990">
        <v>1.6459999999999999</v>
      </c>
      <c r="I990">
        <v>0.91400000000000003</v>
      </c>
      <c r="J990" t="s">
        <v>69</v>
      </c>
      <c r="K990" s="2" t="e">
        <v>#N/A</v>
      </c>
      <c r="L990" s="2" t="e">
        <v>#N/A</v>
      </c>
      <c r="M990" s="2" t="e">
        <v>#N/A</v>
      </c>
      <c r="N990" s="1" t="s">
        <v>0</v>
      </c>
      <c r="O990" s="2" t="e">
        <v>#N/A</v>
      </c>
    </row>
    <row r="991" spans="1:15" x14ac:dyDescent="0.25">
      <c r="A991" t="s">
        <v>567</v>
      </c>
      <c r="B991" s="4" t="s">
        <v>3</v>
      </c>
      <c r="C991">
        <v>9.9</v>
      </c>
      <c r="D991" t="s">
        <v>566</v>
      </c>
      <c r="E991">
        <v>8743</v>
      </c>
      <c r="F991">
        <v>883</v>
      </c>
      <c r="G991">
        <v>89</v>
      </c>
      <c r="H991">
        <v>1.4670000000000001</v>
      </c>
      <c r="I991">
        <v>1.179</v>
      </c>
      <c r="J991" t="s">
        <v>25</v>
      </c>
      <c r="K991" s="2" t="e">
        <v>#N/A</v>
      </c>
      <c r="L991" s="2" t="e">
        <v>#N/A</v>
      </c>
      <c r="M991" s="2" t="e">
        <v>#N/A</v>
      </c>
      <c r="N991" s="1" t="s">
        <v>0</v>
      </c>
      <c r="O991" s="2" t="e">
        <v>#N/A</v>
      </c>
    </row>
    <row r="992" spans="1:15" x14ac:dyDescent="0.25">
      <c r="A992" t="s">
        <v>19</v>
      </c>
      <c r="B992" s="4" t="s">
        <v>3</v>
      </c>
      <c r="C992">
        <v>2.6</v>
      </c>
      <c r="D992" t="s">
        <v>18</v>
      </c>
      <c r="E992">
        <v>205</v>
      </c>
      <c r="F992">
        <v>79</v>
      </c>
      <c r="G992">
        <v>63</v>
      </c>
      <c r="H992">
        <v>0.70199999999999996</v>
      </c>
      <c r="I992">
        <v>0.40200000000000002</v>
      </c>
      <c r="J992" t="s">
        <v>17</v>
      </c>
      <c r="K992" s="2" t="e">
        <v>#N/A</v>
      </c>
      <c r="L992" s="2" t="e">
        <v>#N/A</v>
      </c>
      <c r="M992" s="2" t="e">
        <v>#N/A</v>
      </c>
      <c r="N992" s="1" t="s">
        <v>0</v>
      </c>
      <c r="O992" s="2" t="e">
        <v>#N/A</v>
      </c>
    </row>
    <row r="993" spans="1:15" x14ac:dyDescent="0.25">
      <c r="A993" t="s">
        <v>598</v>
      </c>
      <c r="B993" s="4" t="s">
        <v>3</v>
      </c>
      <c r="C993">
        <v>10.4</v>
      </c>
      <c r="D993" t="s">
        <v>597</v>
      </c>
      <c r="E993">
        <v>1692</v>
      </c>
      <c r="F993">
        <v>162</v>
      </c>
      <c r="G993">
        <v>84</v>
      </c>
      <c r="H993">
        <v>1.627</v>
      </c>
      <c r="I993">
        <v>1.5269999999999999</v>
      </c>
      <c r="J993" t="s">
        <v>41</v>
      </c>
      <c r="K993" s="2" t="e">
        <v>#N/A</v>
      </c>
      <c r="L993" s="2" t="e">
        <v>#N/A</v>
      </c>
      <c r="M993" s="2" t="e">
        <v>#N/A</v>
      </c>
      <c r="N993" s="1" t="s">
        <v>0</v>
      </c>
      <c r="O993" s="2" t="e">
        <v>#N/A</v>
      </c>
    </row>
    <row r="994" spans="1:15" x14ac:dyDescent="0.25">
      <c r="A994" t="s">
        <v>637</v>
      </c>
      <c r="B994" s="4" t="s">
        <v>3</v>
      </c>
      <c r="C994">
        <v>11.5</v>
      </c>
      <c r="D994" t="s">
        <v>636</v>
      </c>
      <c r="E994">
        <v>3835</v>
      </c>
      <c r="F994">
        <v>333</v>
      </c>
      <c r="G994">
        <v>89</v>
      </c>
      <c r="H994">
        <v>1.5860000000000001</v>
      </c>
      <c r="I994">
        <v>1.1000000000000001</v>
      </c>
      <c r="J994" t="s">
        <v>148</v>
      </c>
      <c r="K994" s="2" t="e">
        <v>#N/A</v>
      </c>
      <c r="L994" s="2" t="e">
        <v>#N/A</v>
      </c>
      <c r="M994" s="2" t="e">
        <v>#N/A</v>
      </c>
      <c r="N994" s="1" t="s">
        <v>0</v>
      </c>
      <c r="O994" s="2" t="e">
        <v>#N/A</v>
      </c>
    </row>
    <row r="995" spans="1:15" x14ac:dyDescent="0.25">
      <c r="A995" t="s">
        <v>538</v>
      </c>
      <c r="B995" s="4" t="s">
        <v>3</v>
      </c>
      <c r="C995">
        <v>9.3000000000000007</v>
      </c>
      <c r="D995" t="s">
        <v>537</v>
      </c>
      <c r="E995">
        <v>3663</v>
      </c>
      <c r="F995">
        <v>394</v>
      </c>
      <c r="G995">
        <v>83</v>
      </c>
      <c r="H995">
        <v>2.1160000000000001</v>
      </c>
      <c r="I995">
        <v>1.0029999999999999</v>
      </c>
      <c r="J995" t="s">
        <v>148</v>
      </c>
      <c r="K995" s="2" t="e">
        <v>#N/A</v>
      </c>
      <c r="L995" s="2" t="e">
        <v>#N/A</v>
      </c>
      <c r="M995" s="2" t="e">
        <v>#N/A</v>
      </c>
      <c r="N995" s="1" t="s">
        <v>0</v>
      </c>
      <c r="O995" s="2" t="e">
        <v>#N/A</v>
      </c>
    </row>
    <row r="996" spans="1:15" x14ac:dyDescent="0.25">
      <c r="A996" t="s">
        <v>507</v>
      </c>
      <c r="B996" s="4" t="s">
        <v>3</v>
      </c>
      <c r="C996">
        <v>8.8000000000000007</v>
      </c>
      <c r="D996" t="s">
        <v>506</v>
      </c>
      <c r="E996">
        <v>1991</v>
      </c>
      <c r="F996">
        <v>226</v>
      </c>
      <c r="G996">
        <v>85</v>
      </c>
      <c r="H996">
        <v>1.7070000000000001</v>
      </c>
      <c r="I996">
        <v>1.296</v>
      </c>
      <c r="J996" t="s">
        <v>148</v>
      </c>
      <c r="K996" s="2" t="e">
        <v>#N/A</v>
      </c>
      <c r="L996" s="2" t="e">
        <v>#N/A</v>
      </c>
      <c r="M996" s="2" t="e">
        <v>#N/A</v>
      </c>
      <c r="N996" s="1" t="s">
        <v>0</v>
      </c>
      <c r="O996" s="2" t="e">
        <v>#N/A</v>
      </c>
    </row>
    <row r="997" spans="1:15" x14ac:dyDescent="0.25">
      <c r="A997" t="s">
        <v>594</v>
      </c>
      <c r="B997" s="4" t="s">
        <v>3</v>
      </c>
      <c r="C997">
        <v>10.3</v>
      </c>
      <c r="D997" t="s">
        <v>593</v>
      </c>
      <c r="E997">
        <v>54208</v>
      </c>
      <c r="F997">
        <v>5265</v>
      </c>
      <c r="G997">
        <v>82</v>
      </c>
      <c r="H997">
        <v>2.0470000000000002</v>
      </c>
      <c r="I997">
        <v>1.4810000000000001</v>
      </c>
      <c r="J997" t="s">
        <v>148</v>
      </c>
      <c r="K997" s="2" t="e">
        <v>#N/A</v>
      </c>
      <c r="L997" s="2" t="e">
        <v>#N/A</v>
      </c>
      <c r="M997" s="2" t="e">
        <v>#N/A</v>
      </c>
      <c r="N997" s="1" t="s">
        <v>0</v>
      </c>
      <c r="O997" s="2" t="e">
        <v>#N/A</v>
      </c>
    </row>
    <row r="998" spans="1:15" x14ac:dyDescent="0.25">
      <c r="A998" t="s">
        <v>469</v>
      </c>
      <c r="B998" s="4" t="s">
        <v>3</v>
      </c>
      <c r="C998">
        <v>8.1999999999999993</v>
      </c>
      <c r="D998" t="s">
        <v>468</v>
      </c>
      <c r="E998">
        <v>2773</v>
      </c>
      <c r="F998">
        <v>337</v>
      </c>
      <c r="G998">
        <v>85</v>
      </c>
      <c r="H998">
        <v>1.8129999999999999</v>
      </c>
      <c r="I998">
        <v>0.96199999999999997</v>
      </c>
      <c r="J998" t="s">
        <v>148</v>
      </c>
      <c r="K998" s="2" t="e">
        <v>#N/A</v>
      </c>
      <c r="L998" s="2" t="e">
        <v>#N/A</v>
      </c>
      <c r="M998" s="2" t="e">
        <v>#N/A</v>
      </c>
      <c r="N998" s="1" t="s">
        <v>0</v>
      </c>
      <c r="O998" s="2" t="e">
        <v>#N/A</v>
      </c>
    </row>
    <row r="999" spans="1:15" x14ac:dyDescent="0.25">
      <c r="A999" t="s">
        <v>710</v>
      </c>
      <c r="B999" s="4" t="s">
        <v>3</v>
      </c>
      <c r="C999">
        <v>15.4</v>
      </c>
      <c r="D999" t="s">
        <v>709</v>
      </c>
      <c r="E999">
        <v>40428</v>
      </c>
      <c r="F999">
        <v>2627</v>
      </c>
      <c r="G999">
        <v>85</v>
      </c>
      <c r="H999">
        <v>2.8879999999999999</v>
      </c>
      <c r="I999">
        <v>1.8580000000000001</v>
      </c>
      <c r="J999" t="s">
        <v>148</v>
      </c>
      <c r="K999" s="2" t="e">
        <v>#N/A</v>
      </c>
      <c r="L999" s="2" t="e">
        <v>#N/A</v>
      </c>
      <c r="M999" s="2" t="e">
        <v>#N/A</v>
      </c>
      <c r="N999" s="1" t="s">
        <v>0</v>
      </c>
      <c r="O999" s="2" t="e">
        <v>#N/A</v>
      </c>
    </row>
    <row r="1000" spans="1:15" x14ac:dyDescent="0.25">
      <c r="A1000" t="s">
        <v>150</v>
      </c>
      <c r="B1000" s="4" t="s">
        <v>3</v>
      </c>
      <c r="C1000">
        <v>5.5</v>
      </c>
      <c r="D1000" t="s">
        <v>149</v>
      </c>
      <c r="E1000">
        <v>4878</v>
      </c>
      <c r="F1000">
        <v>888</v>
      </c>
      <c r="G1000">
        <v>78</v>
      </c>
      <c r="H1000">
        <v>3.145</v>
      </c>
      <c r="I1000">
        <v>1.0229999999999999</v>
      </c>
      <c r="J1000" t="s">
        <v>148</v>
      </c>
      <c r="K1000" s="2" t="e">
        <v>#N/A</v>
      </c>
      <c r="L1000" s="2" t="e">
        <v>#N/A</v>
      </c>
      <c r="M1000" s="2" t="e">
        <v>#N/A</v>
      </c>
      <c r="N1000" s="1" t="s">
        <v>0</v>
      </c>
      <c r="O1000" s="2" t="e">
        <v>#N/A</v>
      </c>
    </row>
    <row r="1001" spans="1:15" x14ac:dyDescent="0.25">
      <c r="A1001" t="s">
        <v>733</v>
      </c>
      <c r="B1001" s="4" t="s">
        <v>3</v>
      </c>
      <c r="C1001">
        <v>17.8</v>
      </c>
      <c r="D1001" t="s">
        <v>732</v>
      </c>
      <c r="E1001">
        <v>95995</v>
      </c>
      <c r="F1001">
        <v>5383</v>
      </c>
      <c r="G1001">
        <v>86</v>
      </c>
      <c r="H1001">
        <v>2.9060000000000001</v>
      </c>
      <c r="I1001">
        <v>2.589</v>
      </c>
      <c r="J1001" t="s">
        <v>148</v>
      </c>
      <c r="K1001" s="2" t="e">
        <v>#N/A</v>
      </c>
      <c r="L1001" s="2" t="e">
        <v>#N/A</v>
      </c>
      <c r="M1001" s="2" t="e">
        <v>#N/A</v>
      </c>
      <c r="N1001" s="1" t="s">
        <v>0</v>
      </c>
      <c r="O1001" s="2" t="e">
        <v>#N/A</v>
      </c>
    </row>
    <row r="1002" spans="1:15" x14ac:dyDescent="0.25">
      <c r="A1002" t="s">
        <v>685</v>
      </c>
      <c r="B1002" s="4" t="s">
        <v>3</v>
      </c>
      <c r="C1002">
        <v>12.9</v>
      </c>
      <c r="D1002" t="s">
        <v>684</v>
      </c>
      <c r="E1002">
        <v>29931</v>
      </c>
      <c r="F1002">
        <v>2313</v>
      </c>
      <c r="G1002">
        <v>87</v>
      </c>
      <c r="H1002">
        <v>2.36</v>
      </c>
      <c r="I1002">
        <v>1.5209999999999999</v>
      </c>
      <c r="J1002" t="s">
        <v>148</v>
      </c>
      <c r="K1002" s="2" t="e">
        <v>#N/A</v>
      </c>
      <c r="L1002" s="2" t="e">
        <v>#N/A</v>
      </c>
      <c r="M1002" s="2" t="e">
        <v>#N/A</v>
      </c>
      <c r="N1002" s="1" t="s">
        <v>0</v>
      </c>
      <c r="O1002" s="2" t="e">
        <v>#N/A</v>
      </c>
    </row>
    <row r="1003" spans="1:15" x14ac:dyDescent="0.25">
      <c r="A1003" t="s">
        <v>528</v>
      </c>
      <c r="B1003" s="4" t="s">
        <v>3</v>
      </c>
      <c r="C1003">
        <v>9.1999999999999993</v>
      </c>
      <c r="D1003" t="s">
        <v>527</v>
      </c>
      <c r="E1003">
        <v>2140</v>
      </c>
      <c r="F1003">
        <v>232</v>
      </c>
      <c r="G1003">
        <v>77</v>
      </c>
      <c r="H1003">
        <v>1.474</v>
      </c>
      <c r="I1003">
        <v>1.0449999999999999</v>
      </c>
      <c r="J1003" t="s">
        <v>148</v>
      </c>
      <c r="K1003" s="2" t="e">
        <v>#N/A</v>
      </c>
      <c r="L1003" s="2" t="e">
        <v>#N/A</v>
      </c>
      <c r="M1003" s="2" t="e">
        <v>#N/A</v>
      </c>
      <c r="N1003" s="1" t="s">
        <v>0</v>
      </c>
      <c r="O1003" s="2" t="e">
        <v>#N/A</v>
      </c>
    </row>
    <row r="1004" spans="1:15" x14ac:dyDescent="0.25">
      <c r="A1004" t="s">
        <v>646</v>
      </c>
      <c r="B1004" s="4" t="s">
        <v>3</v>
      </c>
      <c r="C1004">
        <v>11.6</v>
      </c>
      <c r="D1004" t="s">
        <v>645</v>
      </c>
      <c r="E1004">
        <v>6000</v>
      </c>
      <c r="F1004">
        <v>519</v>
      </c>
      <c r="G1004">
        <v>87</v>
      </c>
      <c r="H1004">
        <v>1.9730000000000001</v>
      </c>
      <c r="I1004">
        <v>1.264</v>
      </c>
      <c r="J1004" t="s">
        <v>148</v>
      </c>
      <c r="K1004" s="2" t="e">
        <v>#N/A</v>
      </c>
      <c r="L1004" s="2" t="e">
        <v>#N/A</v>
      </c>
      <c r="M1004" s="2" t="e">
        <v>#N/A</v>
      </c>
      <c r="N1004" s="1" t="s">
        <v>0</v>
      </c>
      <c r="O1004" s="2" t="e">
        <v>#N/A</v>
      </c>
    </row>
    <row r="1005" spans="1:15" x14ac:dyDescent="0.25">
      <c r="A1005" t="s">
        <v>334</v>
      </c>
      <c r="B1005" s="4" t="s">
        <v>3</v>
      </c>
      <c r="C1005">
        <v>6.8</v>
      </c>
      <c r="D1005" t="s">
        <v>333</v>
      </c>
      <c r="E1005">
        <v>1465</v>
      </c>
      <c r="F1005">
        <v>216</v>
      </c>
      <c r="G1005">
        <v>76</v>
      </c>
      <c r="H1005">
        <v>1.542</v>
      </c>
      <c r="I1005">
        <v>0.875</v>
      </c>
      <c r="J1005" t="s">
        <v>25</v>
      </c>
      <c r="K1005" s="2" t="e">
        <v>#N/A</v>
      </c>
      <c r="L1005" s="2" t="e">
        <v>#N/A</v>
      </c>
      <c r="M1005" s="2" t="e">
        <v>#N/A</v>
      </c>
      <c r="N1005" s="1" t="s">
        <v>0</v>
      </c>
      <c r="O1005" s="2" t="e">
        <v>#N/A</v>
      </c>
    </row>
    <row r="1006" spans="1:15" x14ac:dyDescent="0.25">
      <c r="A1006" t="s">
        <v>16</v>
      </c>
      <c r="B1006" s="4" t="s">
        <v>3</v>
      </c>
      <c r="C1006">
        <v>2.5</v>
      </c>
      <c r="D1006" t="s">
        <v>15</v>
      </c>
      <c r="E1006">
        <v>366</v>
      </c>
      <c r="F1006">
        <v>148</v>
      </c>
      <c r="G1006">
        <v>70</v>
      </c>
      <c r="H1006">
        <v>0.44800000000000001</v>
      </c>
      <c r="I1006">
        <v>0.30299999999999999</v>
      </c>
      <c r="J1006" t="s">
        <v>14</v>
      </c>
      <c r="K1006" s="2" t="e">
        <v>#N/A</v>
      </c>
      <c r="L1006" s="2" t="e">
        <v>#N/A</v>
      </c>
      <c r="M1006" s="2" t="e">
        <v>#N/A</v>
      </c>
      <c r="N1006" s="1" t="s">
        <v>0</v>
      </c>
      <c r="O1006" s="2" t="e">
        <v>#N/A</v>
      </c>
    </row>
    <row r="1007" spans="1:15" x14ac:dyDescent="0.25">
      <c r="A1007" t="s">
        <v>210</v>
      </c>
      <c r="B1007" s="4" t="s">
        <v>3</v>
      </c>
      <c r="C1007">
        <v>5.9</v>
      </c>
      <c r="D1007" t="s">
        <v>209</v>
      </c>
      <c r="E1007">
        <v>3675</v>
      </c>
      <c r="F1007">
        <v>623</v>
      </c>
      <c r="G1007">
        <v>77</v>
      </c>
      <c r="H1007">
        <v>1.31</v>
      </c>
      <c r="I1007">
        <v>1.107</v>
      </c>
      <c r="J1007" t="s">
        <v>55</v>
      </c>
      <c r="K1007" s="2" t="e">
        <v>#N/A</v>
      </c>
      <c r="L1007" s="2" t="e">
        <v>#N/A</v>
      </c>
      <c r="M1007" s="2" t="e">
        <v>#N/A</v>
      </c>
      <c r="N1007" s="1" t="s">
        <v>0</v>
      </c>
      <c r="O1007" s="2" t="e">
        <v>#N/A</v>
      </c>
    </row>
    <row r="1008" spans="1:15" x14ac:dyDescent="0.25">
      <c r="A1008" t="s">
        <v>57</v>
      </c>
      <c r="B1008" s="4" t="s">
        <v>3</v>
      </c>
      <c r="C1008">
        <v>4.0999999999999996</v>
      </c>
      <c r="D1008" t="s">
        <v>56</v>
      </c>
      <c r="E1008">
        <v>1652</v>
      </c>
      <c r="F1008">
        <v>403</v>
      </c>
      <c r="G1008">
        <v>78</v>
      </c>
      <c r="H1008">
        <v>0.94199999999999995</v>
      </c>
      <c r="I1008">
        <v>0.623</v>
      </c>
      <c r="J1008" t="s">
        <v>55</v>
      </c>
      <c r="K1008" s="2" t="e">
        <v>#N/A</v>
      </c>
      <c r="L1008" s="2" t="e">
        <v>#N/A</v>
      </c>
      <c r="M1008" s="2" t="e">
        <v>#N/A</v>
      </c>
      <c r="N1008" s="1" t="s">
        <v>0</v>
      </c>
      <c r="O1008" s="2" t="e">
        <v>#N/A</v>
      </c>
    </row>
    <row r="1009" spans="1:15" x14ac:dyDescent="0.25">
      <c r="A1009" t="s">
        <v>199</v>
      </c>
      <c r="B1009" s="4" t="s">
        <v>3</v>
      </c>
      <c r="C1009">
        <v>5.9</v>
      </c>
      <c r="D1009" t="s">
        <v>198</v>
      </c>
      <c r="E1009">
        <v>47809</v>
      </c>
      <c r="F1009">
        <v>8092</v>
      </c>
      <c r="G1009">
        <v>79</v>
      </c>
      <c r="H1009">
        <v>1.171</v>
      </c>
      <c r="I1009">
        <v>0.70599999999999996</v>
      </c>
      <c r="J1009" t="s">
        <v>25</v>
      </c>
      <c r="K1009" s="2" t="e">
        <v>#N/A</v>
      </c>
      <c r="L1009" s="2" t="e">
        <v>#N/A</v>
      </c>
      <c r="M1009" s="2" t="e">
        <v>#N/A</v>
      </c>
      <c r="N1009" s="1" t="s">
        <v>0</v>
      </c>
      <c r="O1009" s="2" t="e">
        <v>#N/A</v>
      </c>
    </row>
    <row r="1010" spans="1:15" x14ac:dyDescent="0.25">
      <c r="A1010" t="s">
        <v>559</v>
      </c>
      <c r="B1010" s="4" t="s">
        <v>3</v>
      </c>
      <c r="C1010">
        <v>9.6999999999999993</v>
      </c>
      <c r="D1010" t="s">
        <v>558</v>
      </c>
      <c r="E1010">
        <v>3141</v>
      </c>
      <c r="F1010">
        <v>324</v>
      </c>
      <c r="G1010">
        <v>91</v>
      </c>
      <c r="H1010">
        <v>1.5029999999999999</v>
      </c>
      <c r="I1010">
        <v>0.91100000000000003</v>
      </c>
      <c r="J1010" t="s">
        <v>41</v>
      </c>
      <c r="K1010" s="2" t="e">
        <v>#N/A</v>
      </c>
      <c r="L1010" s="2" t="e">
        <v>#N/A</v>
      </c>
      <c r="M1010" s="2" t="e">
        <v>#N/A</v>
      </c>
      <c r="N1010" s="1" t="s">
        <v>0</v>
      </c>
      <c r="O1010" s="2" t="e">
        <v>#N/A</v>
      </c>
    </row>
    <row r="1011" spans="1:15" x14ac:dyDescent="0.25">
      <c r="A1011" t="s">
        <v>268</v>
      </c>
      <c r="B1011" s="4" t="s">
        <v>3</v>
      </c>
      <c r="C1011">
        <v>6.3</v>
      </c>
      <c r="D1011" t="s">
        <v>267</v>
      </c>
      <c r="E1011">
        <v>1760</v>
      </c>
      <c r="F1011">
        <v>279</v>
      </c>
      <c r="G1011">
        <v>73</v>
      </c>
      <c r="H1011">
        <v>1.2629999999999999</v>
      </c>
      <c r="I1011">
        <v>1.07</v>
      </c>
      <c r="J1011" t="s">
        <v>25</v>
      </c>
      <c r="K1011" s="2" t="e">
        <v>#N/A</v>
      </c>
      <c r="L1011" s="2" t="e">
        <v>#N/A</v>
      </c>
      <c r="M1011" s="2" t="e">
        <v>#N/A</v>
      </c>
      <c r="N1011" s="1" t="s">
        <v>0</v>
      </c>
      <c r="O1011" s="2" t="e">
        <v>#N/A</v>
      </c>
    </row>
    <row r="1012" spans="1:15" x14ac:dyDescent="0.25">
      <c r="A1012" t="s">
        <v>522</v>
      </c>
      <c r="B1012" s="4" t="s">
        <v>3</v>
      </c>
      <c r="C1012">
        <v>9.1</v>
      </c>
      <c r="D1012" t="s">
        <v>521</v>
      </c>
      <c r="E1012">
        <v>1922</v>
      </c>
      <c r="F1012">
        <v>212</v>
      </c>
      <c r="G1012">
        <v>89</v>
      </c>
      <c r="H1012">
        <v>1.373</v>
      </c>
      <c r="I1012">
        <v>1.0660000000000001</v>
      </c>
      <c r="J1012" t="s">
        <v>44</v>
      </c>
      <c r="K1012" s="2" t="e">
        <v>#N/A</v>
      </c>
      <c r="L1012" s="2" t="e">
        <v>#N/A</v>
      </c>
      <c r="M1012" s="2" t="e">
        <v>#N/A</v>
      </c>
      <c r="N1012" s="1" t="s">
        <v>0</v>
      </c>
      <c r="O1012" s="2" t="e">
        <v>#N/A</v>
      </c>
    </row>
    <row r="1013" spans="1:15" x14ac:dyDescent="0.25">
      <c r="A1013" t="s">
        <v>64</v>
      </c>
      <c r="B1013" s="4" t="s">
        <v>3</v>
      </c>
      <c r="C1013">
        <v>4.4000000000000004</v>
      </c>
      <c r="D1013" t="s">
        <v>63</v>
      </c>
      <c r="E1013">
        <v>3703</v>
      </c>
      <c r="F1013">
        <v>841</v>
      </c>
      <c r="G1013">
        <v>74</v>
      </c>
      <c r="H1013">
        <v>1.044</v>
      </c>
      <c r="I1013">
        <v>0.46899999999999997</v>
      </c>
      <c r="J1013" t="s">
        <v>25</v>
      </c>
      <c r="K1013" s="2" t="e">
        <v>#N/A</v>
      </c>
      <c r="L1013" s="2" t="e">
        <v>#N/A</v>
      </c>
      <c r="M1013" s="2" t="e">
        <v>#N/A</v>
      </c>
      <c r="N1013" s="1" t="s">
        <v>0</v>
      </c>
      <c r="O1013" s="2" t="e">
        <v>#N/A</v>
      </c>
    </row>
    <row r="1014" spans="1:15" x14ac:dyDescent="0.25">
      <c r="A1014" t="s">
        <v>288</v>
      </c>
      <c r="B1014" s="4" t="s">
        <v>3</v>
      </c>
      <c r="C1014">
        <v>6.4</v>
      </c>
      <c r="D1014" t="s">
        <v>287</v>
      </c>
      <c r="E1014">
        <v>5101</v>
      </c>
      <c r="F1014">
        <v>801</v>
      </c>
      <c r="G1014">
        <v>84</v>
      </c>
      <c r="H1014">
        <v>0.83899999999999997</v>
      </c>
      <c r="I1014">
        <v>0.55800000000000005</v>
      </c>
      <c r="J1014" t="s">
        <v>44</v>
      </c>
      <c r="K1014" s="2" t="e">
        <v>#N/A</v>
      </c>
      <c r="L1014" s="2" t="e">
        <v>#N/A</v>
      </c>
      <c r="M1014" s="2" t="e">
        <v>#N/A</v>
      </c>
      <c r="N1014" s="1" t="s">
        <v>0</v>
      </c>
      <c r="O1014" s="2" t="e">
        <v>#N/A</v>
      </c>
    </row>
    <row r="1015" spans="1:15" x14ac:dyDescent="0.25">
      <c r="A1015" t="s">
        <v>561</v>
      </c>
      <c r="B1015" s="4" t="s">
        <v>3</v>
      </c>
      <c r="C1015">
        <v>9.8000000000000007</v>
      </c>
      <c r="D1015" t="s">
        <v>560</v>
      </c>
      <c r="E1015">
        <v>3610</v>
      </c>
      <c r="F1015">
        <v>367</v>
      </c>
      <c r="G1015">
        <v>83</v>
      </c>
      <c r="H1015">
        <v>1.7849999999999999</v>
      </c>
      <c r="I1015">
        <v>1.488</v>
      </c>
      <c r="J1015" t="s">
        <v>69</v>
      </c>
      <c r="K1015" s="2" t="e">
        <v>#N/A</v>
      </c>
      <c r="L1015" s="2" t="e">
        <v>#N/A</v>
      </c>
      <c r="M1015" s="2" t="e">
        <v>#N/A</v>
      </c>
      <c r="N1015" s="1" t="s">
        <v>0</v>
      </c>
      <c r="O1015" s="2" t="e">
        <v>#N/A</v>
      </c>
    </row>
    <row r="1016" spans="1:15" x14ac:dyDescent="0.25">
      <c r="A1016" t="s">
        <v>658</v>
      </c>
      <c r="B1016" s="4" t="s">
        <v>3</v>
      </c>
      <c r="C1016">
        <v>12</v>
      </c>
      <c r="D1016" t="s">
        <v>657</v>
      </c>
      <c r="E1016">
        <v>25670</v>
      </c>
      <c r="F1016">
        <v>2135</v>
      </c>
      <c r="G1016">
        <v>91</v>
      </c>
      <c r="H1016">
        <v>2.1549999999999998</v>
      </c>
      <c r="I1016">
        <v>1.835</v>
      </c>
      <c r="J1016" t="s">
        <v>69</v>
      </c>
      <c r="K1016" s="2" t="e">
        <v>#N/A</v>
      </c>
      <c r="L1016" s="2" t="e">
        <v>#N/A</v>
      </c>
      <c r="M1016" s="2" t="e">
        <v>#N/A</v>
      </c>
      <c r="N1016" s="1" t="s">
        <v>0</v>
      </c>
      <c r="O1016" s="2" t="e">
        <v>#N/A</v>
      </c>
    </row>
    <row r="1017" spans="1:15" x14ac:dyDescent="0.25">
      <c r="A1017" t="s">
        <v>68</v>
      </c>
      <c r="B1017" s="4" t="s">
        <v>3</v>
      </c>
      <c r="C1017">
        <v>4.5</v>
      </c>
      <c r="D1017" t="s">
        <v>67</v>
      </c>
      <c r="E1017">
        <v>1370</v>
      </c>
      <c r="F1017">
        <v>302</v>
      </c>
      <c r="G1017">
        <v>76</v>
      </c>
      <c r="H1017">
        <v>0.89300000000000002</v>
      </c>
      <c r="I1017">
        <v>0.63600000000000001</v>
      </c>
      <c r="J1017" t="s">
        <v>25</v>
      </c>
      <c r="K1017" s="2" t="e">
        <v>#N/A</v>
      </c>
      <c r="L1017" s="2" t="e">
        <v>#N/A</v>
      </c>
      <c r="M1017" s="2" t="e">
        <v>#N/A</v>
      </c>
      <c r="N1017" s="1" t="s">
        <v>0</v>
      </c>
      <c r="O1017" s="2" t="e">
        <v>#N/A</v>
      </c>
    </row>
    <row r="1018" spans="1:15" x14ac:dyDescent="0.25">
      <c r="A1018" t="s">
        <v>493</v>
      </c>
      <c r="B1018" s="4" t="s">
        <v>3</v>
      </c>
      <c r="C1018">
        <v>8.6</v>
      </c>
      <c r="D1018" t="s">
        <v>492</v>
      </c>
      <c r="E1018">
        <v>695</v>
      </c>
      <c r="F1018">
        <v>81</v>
      </c>
      <c r="G1018">
        <v>85</v>
      </c>
      <c r="H1018">
        <v>1.623</v>
      </c>
      <c r="I1018">
        <v>0.85099999999999998</v>
      </c>
      <c r="J1018" t="s">
        <v>491</v>
      </c>
      <c r="K1018" s="2" t="e">
        <v>#N/A</v>
      </c>
      <c r="L1018" s="2" t="e">
        <v>#N/A</v>
      </c>
      <c r="M1018" s="2" t="e">
        <v>#N/A</v>
      </c>
      <c r="N1018" s="1" t="s">
        <v>0</v>
      </c>
      <c r="O1018" s="2" t="e">
        <v>#N/A</v>
      </c>
    </row>
    <row r="1019" spans="1:15" x14ac:dyDescent="0.25">
      <c r="A1019" t="s">
        <v>588</v>
      </c>
      <c r="B1019" s="4" t="s">
        <v>3</v>
      </c>
      <c r="C1019">
        <v>10.1</v>
      </c>
      <c r="D1019" t="s">
        <v>587</v>
      </c>
      <c r="E1019">
        <v>9701</v>
      </c>
      <c r="F1019">
        <v>965</v>
      </c>
      <c r="G1019">
        <v>89</v>
      </c>
      <c r="H1019">
        <v>2.0059999999999998</v>
      </c>
      <c r="I1019">
        <v>1.7490000000000001</v>
      </c>
      <c r="J1019" t="s">
        <v>69</v>
      </c>
      <c r="K1019" s="2" t="e">
        <v>#N/A</v>
      </c>
      <c r="L1019" s="2" t="e">
        <v>#N/A</v>
      </c>
      <c r="M1019" s="2" t="e">
        <v>#N/A</v>
      </c>
      <c r="N1019" s="1" t="s">
        <v>0</v>
      </c>
      <c r="O1019" s="2" t="e">
        <v>#N/A</v>
      </c>
    </row>
    <row r="1020" spans="1:15" x14ac:dyDescent="0.25">
      <c r="A1020" t="s">
        <v>62</v>
      </c>
      <c r="B1020" s="4" t="s">
        <v>3</v>
      </c>
      <c r="C1020">
        <v>4.3</v>
      </c>
      <c r="D1020" t="s">
        <v>61</v>
      </c>
      <c r="E1020">
        <v>139</v>
      </c>
      <c r="F1020">
        <v>32</v>
      </c>
      <c r="G1020">
        <v>91</v>
      </c>
      <c r="H1020">
        <v>0.92100000000000004</v>
      </c>
      <c r="I1020">
        <v>0.56000000000000005</v>
      </c>
      <c r="J1020" t="s">
        <v>60</v>
      </c>
      <c r="K1020" s="2" t="e">
        <v>#N/A</v>
      </c>
      <c r="L1020" s="2" t="e">
        <v>#N/A</v>
      </c>
      <c r="M1020" s="2" t="e">
        <v>#N/A</v>
      </c>
      <c r="N1020" s="1" t="s">
        <v>0</v>
      </c>
      <c r="O1020" s="2" t="e">
        <v>#N/A</v>
      </c>
    </row>
    <row r="1021" spans="1:15" x14ac:dyDescent="0.25">
      <c r="A1021" t="s">
        <v>641</v>
      </c>
      <c r="B1021" s="4" t="s">
        <v>3</v>
      </c>
      <c r="C1021">
        <v>11.6</v>
      </c>
      <c r="D1021" t="s">
        <v>640</v>
      </c>
      <c r="E1021">
        <v>2310</v>
      </c>
      <c r="F1021">
        <v>200</v>
      </c>
      <c r="G1021">
        <v>91</v>
      </c>
      <c r="H1021">
        <v>2.359</v>
      </c>
      <c r="I1021">
        <v>1.089</v>
      </c>
      <c r="J1021" t="s">
        <v>397</v>
      </c>
      <c r="K1021" s="2" t="e">
        <v>#N/A</v>
      </c>
      <c r="L1021" s="2" t="e">
        <v>#N/A</v>
      </c>
      <c r="M1021" s="2" t="e">
        <v>#N/A</v>
      </c>
      <c r="N1021" s="1" t="s">
        <v>0</v>
      </c>
      <c r="O1021" s="2" t="e">
        <v>#N/A</v>
      </c>
    </row>
    <row r="1022" spans="1:15" x14ac:dyDescent="0.25">
      <c r="A1022" t="s">
        <v>771</v>
      </c>
      <c r="B1022" s="4" t="s">
        <v>3</v>
      </c>
      <c r="C1022">
        <v>32.1</v>
      </c>
      <c r="D1022" t="s">
        <v>770</v>
      </c>
      <c r="E1022">
        <v>6796</v>
      </c>
      <c r="F1022">
        <v>212</v>
      </c>
      <c r="G1022">
        <v>93</v>
      </c>
      <c r="H1022">
        <v>5.1859999999999999</v>
      </c>
      <c r="I1022">
        <v>5.577</v>
      </c>
      <c r="J1022" t="s">
        <v>69</v>
      </c>
      <c r="K1022" s="2" t="e">
        <v>#N/A</v>
      </c>
      <c r="L1022" s="2" t="e">
        <v>#N/A</v>
      </c>
      <c r="M1022" s="2" t="e">
        <v>#N/A</v>
      </c>
      <c r="N1022" s="1" t="s">
        <v>0</v>
      </c>
      <c r="O1022" s="2" t="e">
        <v>#N/A</v>
      </c>
    </row>
    <row r="1023" spans="1:15" x14ac:dyDescent="0.25">
      <c r="A1023" t="s">
        <v>473</v>
      </c>
      <c r="B1023" s="4" t="s">
        <v>3</v>
      </c>
      <c r="C1023">
        <v>8.1999999999999993</v>
      </c>
      <c r="D1023" t="s">
        <v>472</v>
      </c>
      <c r="E1023">
        <v>849</v>
      </c>
      <c r="F1023">
        <v>104</v>
      </c>
      <c r="G1023">
        <v>89</v>
      </c>
      <c r="H1023">
        <v>1.2829999999999999</v>
      </c>
      <c r="I1023">
        <v>0.77600000000000002</v>
      </c>
      <c r="J1023" t="s">
        <v>41</v>
      </c>
      <c r="K1023" s="2" t="e">
        <v>#N/A</v>
      </c>
      <c r="L1023" s="2" t="e">
        <v>#N/A</v>
      </c>
      <c r="M1023" s="2" t="e">
        <v>#N/A</v>
      </c>
      <c r="N1023" s="1" t="s">
        <v>0</v>
      </c>
      <c r="O1023" s="2" t="e">
        <v>#N/A</v>
      </c>
    </row>
    <row r="1024" spans="1:15" x14ac:dyDescent="0.25">
      <c r="A1024" t="s">
        <v>691</v>
      </c>
      <c r="B1024" s="4" t="s">
        <v>3</v>
      </c>
      <c r="C1024">
        <v>14.2</v>
      </c>
      <c r="D1024" t="s">
        <v>690</v>
      </c>
      <c r="E1024">
        <v>41129</v>
      </c>
      <c r="F1024">
        <v>2898</v>
      </c>
      <c r="G1024">
        <v>91</v>
      </c>
      <c r="H1024">
        <v>2.2040000000000002</v>
      </c>
      <c r="I1024">
        <v>2.1880000000000002</v>
      </c>
      <c r="J1024" t="s">
        <v>69</v>
      </c>
      <c r="K1024" s="2" t="e">
        <v>#N/A</v>
      </c>
      <c r="L1024" s="2" t="e">
        <v>#N/A</v>
      </c>
      <c r="M1024" s="2" t="e">
        <v>#N/A</v>
      </c>
      <c r="N1024" s="1" t="s">
        <v>0</v>
      </c>
      <c r="O1024" s="2" t="e">
        <v>#N/A</v>
      </c>
    </row>
    <row r="1025" spans="1:15" x14ac:dyDescent="0.25">
      <c r="A1025" t="s">
        <v>592</v>
      </c>
      <c r="B1025" s="4" t="s">
        <v>3</v>
      </c>
      <c r="C1025">
        <v>10.199999999999999</v>
      </c>
      <c r="D1025" t="s">
        <v>591</v>
      </c>
      <c r="E1025">
        <v>1132</v>
      </c>
      <c r="F1025">
        <v>111</v>
      </c>
      <c r="G1025">
        <v>75</v>
      </c>
      <c r="H1025">
        <v>8.8490000000000002</v>
      </c>
      <c r="I1025">
        <v>1.73</v>
      </c>
      <c r="J1025" t="s">
        <v>55</v>
      </c>
      <c r="K1025" s="2" t="e">
        <v>#N/A</v>
      </c>
      <c r="L1025" s="2" t="e">
        <v>#N/A</v>
      </c>
      <c r="M1025" s="2" t="e">
        <v>#N/A</v>
      </c>
      <c r="N1025" s="1" t="s">
        <v>0</v>
      </c>
      <c r="O1025" s="2" t="e">
        <v>#N/A</v>
      </c>
    </row>
    <row r="1026" spans="1:15" x14ac:dyDescent="0.25">
      <c r="A1026" t="s">
        <v>93</v>
      </c>
      <c r="B1026" s="4" t="s">
        <v>3</v>
      </c>
      <c r="C1026">
        <v>4.9000000000000004</v>
      </c>
      <c r="D1026" t="s">
        <v>92</v>
      </c>
      <c r="E1026">
        <v>3797</v>
      </c>
      <c r="F1026">
        <v>773</v>
      </c>
      <c r="G1026">
        <v>81</v>
      </c>
      <c r="H1026">
        <v>1.581</v>
      </c>
      <c r="I1026">
        <v>0.64600000000000002</v>
      </c>
      <c r="J1026" t="s">
        <v>91</v>
      </c>
      <c r="K1026" s="2" t="e">
        <v>#N/A</v>
      </c>
      <c r="L1026" s="2" t="e">
        <v>#N/A</v>
      </c>
      <c r="M1026" s="2" t="e">
        <v>#N/A</v>
      </c>
      <c r="N1026" s="1" t="s">
        <v>0</v>
      </c>
      <c r="O1026" s="2" t="e">
        <v>#N/A</v>
      </c>
    </row>
    <row r="1027" spans="1:15" x14ac:dyDescent="0.25">
      <c r="A1027" t="s">
        <v>490</v>
      </c>
      <c r="B1027" s="4" t="s">
        <v>3</v>
      </c>
      <c r="C1027">
        <v>8.5</v>
      </c>
      <c r="D1027" t="s">
        <v>489</v>
      </c>
      <c r="E1027">
        <v>1666</v>
      </c>
      <c r="F1027">
        <v>196</v>
      </c>
      <c r="G1027">
        <v>87</v>
      </c>
      <c r="H1027">
        <v>1.054</v>
      </c>
      <c r="I1027">
        <v>0.48199999999999998</v>
      </c>
      <c r="J1027" t="s">
        <v>41</v>
      </c>
      <c r="K1027" s="2" t="e">
        <v>#N/A</v>
      </c>
      <c r="L1027" s="2" t="e">
        <v>#N/A</v>
      </c>
      <c r="M1027" s="2" t="e">
        <v>#N/A</v>
      </c>
      <c r="N1027" s="1" t="s">
        <v>0</v>
      </c>
      <c r="O1027" s="2" t="e">
        <v>#N/A</v>
      </c>
    </row>
    <row r="1028" spans="1:15" x14ac:dyDescent="0.25">
      <c r="A1028" t="s">
        <v>178</v>
      </c>
      <c r="B1028" s="4" t="s">
        <v>3</v>
      </c>
      <c r="C1028">
        <v>5.7</v>
      </c>
      <c r="D1028" t="s">
        <v>177</v>
      </c>
      <c r="E1028">
        <v>1462</v>
      </c>
      <c r="F1028">
        <v>255</v>
      </c>
      <c r="G1028">
        <v>84</v>
      </c>
      <c r="H1028">
        <v>1.397</v>
      </c>
      <c r="I1028">
        <v>0.99399999999999999</v>
      </c>
      <c r="J1028" t="s">
        <v>176</v>
      </c>
      <c r="K1028" s="2" t="e">
        <v>#N/A</v>
      </c>
      <c r="L1028" s="2" t="e">
        <v>#N/A</v>
      </c>
      <c r="M1028" s="2" t="e">
        <v>#N/A</v>
      </c>
      <c r="N1028" s="1" t="s">
        <v>0</v>
      </c>
      <c r="O1028" s="2" t="e">
        <v>#N/A</v>
      </c>
    </row>
    <row r="1029" spans="1:15" x14ac:dyDescent="0.25">
      <c r="A1029" t="s">
        <v>497</v>
      </c>
      <c r="B1029" s="4" t="s">
        <v>3</v>
      </c>
      <c r="C1029">
        <v>8.6</v>
      </c>
      <c r="D1029" t="s">
        <v>496</v>
      </c>
      <c r="E1029">
        <v>5509</v>
      </c>
      <c r="F1029">
        <v>639</v>
      </c>
      <c r="G1029">
        <v>82</v>
      </c>
      <c r="H1029">
        <v>1.1579999999999999</v>
      </c>
      <c r="I1029">
        <v>0.68300000000000005</v>
      </c>
      <c r="J1029" t="s">
        <v>60</v>
      </c>
      <c r="K1029" s="2" t="e">
        <v>#N/A</v>
      </c>
      <c r="L1029" s="2" t="e">
        <v>#N/A</v>
      </c>
      <c r="M1029" s="2" t="e">
        <v>#N/A</v>
      </c>
      <c r="N1029" s="1" t="s">
        <v>0</v>
      </c>
      <c r="O1029" s="2" t="e">
        <v>#N/A</v>
      </c>
    </row>
    <row r="1030" spans="1:15" x14ac:dyDescent="0.25">
      <c r="A1030" t="s">
        <v>374</v>
      </c>
      <c r="B1030" s="4" t="s">
        <v>3</v>
      </c>
      <c r="C1030">
        <v>7.2</v>
      </c>
      <c r="D1030" t="s">
        <v>373</v>
      </c>
      <c r="E1030">
        <v>310</v>
      </c>
      <c r="F1030">
        <v>43</v>
      </c>
      <c r="G1030">
        <v>74</v>
      </c>
      <c r="H1030">
        <v>1.085</v>
      </c>
      <c r="I1030">
        <v>0.59499999999999997</v>
      </c>
      <c r="J1030" t="s">
        <v>41</v>
      </c>
      <c r="K1030" s="2" t="e">
        <v>#N/A</v>
      </c>
      <c r="L1030" s="2" t="e">
        <v>#N/A</v>
      </c>
      <c r="M1030" s="2" t="e">
        <v>#N/A</v>
      </c>
      <c r="N1030" s="1" t="s">
        <v>0</v>
      </c>
      <c r="O1030" s="2" t="e">
        <v>#N/A</v>
      </c>
    </row>
    <row r="1031" spans="1:15" x14ac:dyDescent="0.25">
      <c r="A1031" t="s">
        <v>456</v>
      </c>
      <c r="B1031" s="4" t="s">
        <v>3</v>
      </c>
      <c r="C1031">
        <v>8.1</v>
      </c>
      <c r="D1031" t="s">
        <v>455</v>
      </c>
      <c r="E1031">
        <v>10148</v>
      </c>
      <c r="F1031">
        <v>1259</v>
      </c>
      <c r="G1031">
        <v>80</v>
      </c>
      <c r="H1031">
        <v>1.33</v>
      </c>
      <c r="I1031">
        <v>0.90400000000000003</v>
      </c>
      <c r="J1031" t="s">
        <v>41</v>
      </c>
      <c r="K1031" s="2" t="e">
        <v>#N/A</v>
      </c>
      <c r="L1031" s="2" t="e">
        <v>#N/A</v>
      </c>
      <c r="M1031" s="2" t="e">
        <v>#N/A</v>
      </c>
      <c r="N1031" s="1" t="s">
        <v>0</v>
      </c>
      <c r="O1031" s="2" t="e">
        <v>#N/A</v>
      </c>
    </row>
    <row r="1032" spans="1:15" x14ac:dyDescent="0.25">
      <c r="A1032" t="s">
        <v>234</v>
      </c>
      <c r="B1032" s="4" t="s">
        <v>3</v>
      </c>
      <c r="C1032">
        <v>6.1</v>
      </c>
      <c r="D1032" t="s">
        <v>233</v>
      </c>
      <c r="E1032">
        <v>2402</v>
      </c>
      <c r="F1032">
        <v>397</v>
      </c>
      <c r="G1032">
        <v>85</v>
      </c>
      <c r="H1032">
        <v>1.089</v>
      </c>
      <c r="I1032">
        <v>0.60699999999999998</v>
      </c>
      <c r="J1032" t="s">
        <v>232</v>
      </c>
      <c r="K1032" s="2" t="e">
        <v>#N/A</v>
      </c>
      <c r="L1032" s="2" t="e">
        <v>#N/A</v>
      </c>
      <c r="M1032" s="2" t="e">
        <v>#N/A</v>
      </c>
      <c r="N1032" s="1" t="s">
        <v>0</v>
      </c>
      <c r="O1032" s="2" t="e">
        <v>#N/A</v>
      </c>
    </row>
    <row r="1033" spans="1:15" x14ac:dyDescent="0.25">
      <c r="A1033" t="s">
        <v>675</v>
      </c>
      <c r="B1033" s="4" t="s">
        <v>3</v>
      </c>
      <c r="C1033">
        <v>12.6</v>
      </c>
      <c r="D1033" t="s">
        <v>674</v>
      </c>
      <c r="E1033">
        <v>5354</v>
      </c>
      <c r="F1033">
        <v>424</v>
      </c>
      <c r="G1033">
        <v>92</v>
      </c>
      <c r="H1033">
        <v>1.8720000000000001</v>
      </c>
      <c r="I1033">
        <v>1.0720000000000001</v>
      </c>
      <c r="J1033" t="s">
        <v>25</v>
      </c>
      <c r="K1033" s="2" t="e">
        <v>#N/A</v>
      </c>
      <c r="L1033" s="2" t="e">
        <v>#N/A</v>
      </c>
      <c r="M1033" s="2" t="e">
        <v>#N/A</v>
      </c>
      <c r="N1033" s="1" t="s">
        <v>0</v>
      </c>
      <c r="O1033" s="2" t="e">
        <v>#N/A</v>
      </c>
    </row>
    <row r="1034" spans="1:15" x14ac:dyDescent="0.25">
      <c r="A1034" t="s">
        <v>428</v>
      </c>
      <c r="B1034" s="4" t="s">
        <v>3</v>
      </c>
      <c r="C1034">
        <v>7.8</v>
      </c>
      <c r="D1034" t="s">
        <v>427</v>
      </c>
      <c r="E1034">
        <v>1266</v>
      </c>
      <c r="F1034">
        <v>163</v>
      </c>
      <c r="G1034">
        <v>94</v>
      </c>
      <c r="H1034">
        <v>1.909</v>
      </c>
      <c r="I1034">
        <v>0.99099999999999999</v>
      </c>
      <c r="J1034" t="s">
        <v>41</v>
      </c>
      <c r="K1034" s="2" t="e">
        <v>#N/A</v>
      </c>
      <c r="L1034" s="2" t="e">
        <v>#N/A</v>
      </c>
      <c r="M1034" s="2" t="e">
        <v>#N/A</v>
      </c>
      <c r="N1034" s="1" t="s">
        <v>0</v>
      </c>
      <c r="O1034" s="2" t="e">
        <v>#N/A</v>
      </c>
    </row>
    <row r="1035" spans="1:15" x14ac:dyDescent="0.25">
      <c r="A1035" t="s">
        <v>376</v>
      </c>
      <c r="B1035" s="4" t="s">
        <v>3</v>
      </c>
      <c r="C1035">
        <v>7.3</v>
      </c>
      <c r="D1035" t="s">
        <v>375</v>
      </c>
      <c r="E1035">
        <v>10114</v>
      </c>
      <c r="F1035">
        <v>1384</v>
      </c>
      <c r="G1035">
        <v>84</v>
      </c>
      <c r="H1035">
        <v>1.502</v>
      </c>
      <c r="I1035">
        <v>0.93700000000000006</v>
      </c>
      <c r="J1035" t="s">
        <v>69</v>
      </c>
      <c r="K1035" s="2" t="e">
        <v>#N/A</v>
      </c>
      <c r="L1035" s="2" t="e">
        <v>#N/A</v>
      </c>
      <c r="M1035" s="2" t="e">
        <v>#N/A</v>
      </c>
      <c r="N1035" s="1" t="s">
        <v>0</v>
      </c>
      <c r="O1035" s="2" t="e">
        <v>#N/A</v>
      </c>
    </row>
    <row r="1036" spans="1:15" x14ac:dyDescent="0.25">
      <c r="A1036" t="s">
        <v>712</v>
      </c>
      <c r="B1036" s="4" t="s">
        <v>3</v>
      </c>
      <c r="C1036">
        <v>15.6</v>
      </c>
      <c r="D1036" t="s">
        <v>711</v>
      </c>
      <c r="E1036">
        <v>4282</v>
      </c>
      <c r="F1036">
        <v>274</v>
      </c>
      <c r="G1036">
        <v>86</v>
      </c>
      <c r="H1036">
        <v>3.302</v>
      </c>
      <c r="I1036">
        <v>2.3330000000000002</v>
      </c>
      <c r="J1036" t="s">
        <v>44</v>
      </c>
      <c r="K1036" s="2" t="e">
        <v>#N/A</v>
      </c>
      <c r="L1036" s="2" t="e">
        <v>#N/A</v>
      </c>
      <c r="M1036" s="2" t="e">
        <v>#N/A</v>
      </c>
      <c r="N1036" s="1" t="s">
        <v>0</v>
      </c>
      <c r="O1036" s="2" t="e">
        <v>#N/A</v>
      </c>
    </row>
    <row r="1037" spans="1:15" x14ac:dyDescent="0.25">
      <c r="A1037" t="s">
        <v>322</v>
      </c>
      <c r="B1037" s="4" t="s">
        <v>3</v>
      </c>
      <c r="C1037">
        <v>6.6</v>
      </c>
      <c r="D1037" t="s">
        <v>321</v>
      </c>
      <c r="E1037">
        <v>14776</v>
      </c>
      <c r="F1037">
        <v>2225</v>
      </c>
      <c r="G1037">
        <v>79</v>
      </c>
      <c r="H1037">
        <v>1.077</v>
      </c>
      <c r="I1037">
        <v>1.0900000000000001</v>
      </c>
      <c r="J1037" t="s">
        <v>55</v>
      </c>
      <c r="K1037" s="2" t="e">
        <v>#N/A</v>
      </c>
      <c r="L1037" s="2" t="e">
        <v>#N/A</v>
      </c>
      <c r="M1037" s="2" t="e">
        <v>#N/A</v>
      </c>
      <c r="N1037" s="1" t="s">
        <v>0</v>
      </c>
      <c r="O1037" s="2" t="e">
        <v>#N/A</v>
      </c>
    </row>
    <row r="1038" spans="1:15" x14ac:dyDescent="0.25">
      <c r="A1038" t="s">
        <v>530</v>
      </c>
      <c r="B1038" s="4" t="s">
        <v>3</v>
      </c>
      <c r="C1038">
        <v>9.1999999999999993</v>
      </c>
      <c r="D1038" t="s">
        <v>529</v>
      </c>
      <c r="E1038">
        <v>1213</v>
      </c>
      <c r="F1038">
        <v>132</v>
      </c>
      <c r="G1038">
        <v>85</v>
      </c>
      <c r="H1038">
        <v>1.3280000000000001</v>
      </c>
      <c r="I1038">
        <v>1.4830000000000001</v>
      </c>
      <c r="J1038" t="s">
        <v>41</v>
      </c>
      <c r="K1038" s="2" t="e">
        <v>#N/A</v>
      </c>
      <c r="L1038" s="2" t="e">
        <v>#N/A</v>
      </c>
      <c r="M1038" s="2" t="e">
        <v>#N/A</v>
      </c>
      <c r="N1038" s="1" t="s">
        <v>0</v>
      </c>
      <c r="O1038" s="2" t="e">
        <v>#N/A</v>
      </c>
    </row>
    <row r="1039" spans="1:15" x14ac:dyDescent="0.25">
      <c r="A1039" t="s">
        <v>137</v>
      </c>
      <c r="B1039" s="4" t="s">
        <v>3</v>
      </c>
      <c r="C1039">
        <v>5.4</v>
      </c>
      <c r="D1039" t="s">
        <v>136</v>
      </c>
      <c r="E1039">
        <v>5173</v>
      </c>
      <c r="F1039">
        <v>950</v>
      </c>
      <c r="G1039">
        <v>84</v>
      </c>
      <c r="H1039">
        <v>1.2849999999999999</v>
      </c>
      <c r="I1039">
        <v>0.70099999999999996</v>
      </c>
      <c r="J1039" t="s">
        <v>135</v>
      </c>
      <c r="K1039" s="2" t="e">
        <v>#N/A</v>
      </c>
      <c r="L1039" s="2" t="e">
        <v>#N/A</v>
      </c>
      <c r="M1039" s="2" t="e">
        <v>#N/A</v>
      </c>
      <c r="N1039" s="1" t="s">
        <v>0</v>
      </c>
      <c r="O1039" s="2" t="e">
        <v>#N/A</v>
      </c>
    </row>
    <row r="1040" spans="1:15" x14ac:dyDescent="0.25">
      <c r="A1040" t="s">
        <v>22</v>
      </c>
      <c r="B1040" s="4" t="s">
        <v>3</v>
      </c>
      <c r="C1040">
        <v>2.6</v>
      </c>
      <c r="D1040" t="s">
        <v>21</v>
      </c>
      <c r="E1040">
        <v>548</v>
      </c>
      <c r="F1040">
        <v>210</v>
      </c>
      <c r="G1040">
        <v>70</v>
      </c>
      <c r="H1040">
        <v>0.61099999999999999</v>
      </c>
      <c r="I1040">
        <v>0.30099999999999999</v>
      </c>
      <c r="J1040" t="s">
        <v>20</v>
      </c>
      <c r="K1040" s="2" t="e">
        <v>#N/A</v>
      </c>
      <c r="L1040" s="2" t="e">
        <v>#N/A</v>
      </c>
      <c r="M1040" s="2" t="e">
        <v>#N/A</v>
      </c>
      <c r="N1040" s="1" t="s">
        <v>0</v>
      </c>
      <c r="O1040" s="2" t="e">
        <v>#N/A</v>
      </c>
    </row>
    <row r="1041" spans="1:15" x14ac:dyDescent="0.25">
      <c r="A1041" t="s">
        <v>29</v>
      </c>
      <c r="B1041" s="4" t="s">
        <v>3</v>
      </c>
      <c r="C1041">
        <v>2.9</v>
      </c>
      <c r="D1041" t="s">
        <v>28</v>
      </c>
      <c r="E1041">
        <v>509</v>
      </c>
      <c r="F1041">
        <v>175</v>
      </c>
      <c r="G1041">
        <v>69</v>
      </c>
      <c r="H1041">
        <v>0.35799999999999998</v>
      </c>
      <c r="I1041">
        <v>0.251</v>
      </c>
      <c r="J1041" t="s">
        <v>20</v>
      </c>
      <c r="K1041" s="2" t="e">
        <v>#N/A</v>
      </c>
      <c r="L1041" s="2" t="e">
        <v>#N/A</v>
      </c>
      <c r="M1041" s="2" t="e">
        <v>#N/A</v>
      </c>
      <c r="N1041" s="1" t="s">
        <v>0</v>
      </c>
      <c r="O1041" s="2" t="e">
        <v>#N/A</v>
      </c>
    </row>
    <row r="1042" spans="1:15" x14ac:dyDescent="0.25">
      <c r="A1042" t="s">
        <v>294</v>
      </c>
      <c r="B1042" s="4" t="s">
        <v>3</v>
      </c>
      <c r="C1042">
        <v>6.4</v>
      </c>
      <c r="D1042" t="s">
        <v>293</v>
      </c>
      <c r="E1042">
        <v>1415</v>
      </c>
      <c r="F1042">
        <v>221</v>
      </c>
      <c r="G1042">
        <v>81</v>
      </c>
      <c r="H1042">
        <v>1.571</v>
      </c>
      <c r="I1042">
        <v>0.71599999999999997</v>
      </c>
      <c r="J1042" t="s">
        <v>69</v>
      </c>
      <c r="K1042" s="2" t="e">
        <v>#N/A</v>
      </c>
      <c r="L1042" s="2" t="e">
        <v>#N/A</v>
      </c>
      <c r="M1042" s="2" t="e">
        <v>#N/A</v>
      </c>
      <c r="N1042" s="1" t="s">
        <v>0</v>
      </c>
      <c r="O1042" s="2" t="e">
        <v>#N/A</v>
      </c>
    </row>
    <row r="1043" spans="1:15" x14ac:dyDescent="0.25">
      <c r="A1043" t="s">
        <v>158</v>
      </c>
      <c r="B1043" s="4" t="s">
        <v>3</v>
      </c>
      <c r="C1043">
        <v>5.5</v>
      </c>
      <c r="D1043" t="s">
        <v>157</v>
      </c>
      <c r="E1043">
        <v>7030</v>
      </c>
      <c r="F1043">
        <v>1268</v>
      </c>
      <c r="G1043">
        <v>80</v>
      </c>
      <c r="H1043">
        <v>0.88700000000000001</v>
      </c>
      <c r="I1043">
        <v>0.57899999999999996</v>
      </c>
      <c r="J1043" t="s">
        <v>55</v>
      </c>
      <c r="K1043" s="2" t="e">
        <v>#N/A</v>
      </c>
      <c r="L1043" s="2" t="e">
        <v>#N/A</v>
      </c>
      <c r="M1043" s="2" t="e">
        <v>#N/A</v>
      </c>
      <c r="N1043" s="1" t="s">
        <v>0</v>
      </c>
      <c r="O1043" s="2" t="e">
        <v>#N/A</v>
      </c>
    </row>
    <row r="1044" spans="1:15" x14ac:dyDescent="0.25">
      <c r="A1044" t="s">
        <v>370</v>
      </c>
      <c r="B1044" s="4" t="s">
        <v>3</v>
      </c>
      <c r="C1044">
        <v>7.2</v>
      </c>
      <c r="D1044" t="s">
        <v>369</v>
      </c>
      <c r="E1044">
        <v>3280</v>
      </c>
      <c r="F1044">
        <v>453</v>
      </c>
      <c r="G1044">
        <v>86</v>
      </c>
      <c r="H1044">
        <v>1.008</v>
      </c>
      <c r="I1044">
        <v>0.45200000000000001</v>
      </c>
      <c r="J1044" t="s">
        <v>368</v>
      </c>
      <c r="K1044" s="2" t="e">
        <v>#N/A</v>
      </c>
      <c r="L1044" s="2" t="e">
        <v>#N/A</v>
      </c>
      <c r="M1044" s="2" t="e">
        <v>#N/A</v>
      </c>
      <c r="N1044" s="1" t="s">
        <v>0</v>
      </c>
      <c r="O1044" s="2" t="e">
        <v>#N/A</v>
      </c>
    </row>
    <row r="1045" spans="1:15" x14ac:dyDescent="0.25">
      <c r="A1045" t="s">
        <v>126</v>
      </c>
      <c r="B1045" s="4" t="s">
        <v>3</v>
      </c>
      <c r="C1045">
        <v>5.3</v>
      </c>
      <c r="D1045" t="s">
        <v>125</v>
      </c>
      <c r="E1045">
        <v>2522</v>
      </c>
      <c r="F1045">
        <v>474</v>
      </c>
      <c r="G1045">
        <v>78</v>
      </c>
      <c r="H1045">
        <v>2.1240000000000001</v>
      </c>
      <c r="I1045">
        <v>0.72599999999999998</v>
      </c>
      <c r="J1045" t="s">
        <v>124</v>
      </c>
      <c r="K1045" s="2" t="e">
        <v>#N/A</v>
      </c>
      <c r="L1045" s="2" t="e">
        <v>#N/A</v>
      </c>
      <c r="M1045" s="2" t="e">
        <v>#N/A</v>
      </c>
      <c r="N1045" s="1" t="s">
        <v>0</v>
      </c>
      <c r="O1045" s="2" t="e">
        <v>#N/A</v>
      </c>
    </row>
    <row r="1046" spans="1:15" x14ac:dyDescent="0.25">
      <c r="A1046" t="s">
        <v>73</v>
      </c>
      <c r="B1046" s="4" t="s">
        <v>3</v>
      </c>
      <c r="C1046">
        <v>4.5999999999999996</v>
      </c>
      <c r="D1046" t="s">
        <v>72</v>
      </c>
      <c r="E1046">
        <v>693</v>
      </c>
      <c r="F1046">
        <v>151</v>
      </c>
      <c r="G1046">
        <v>79</v>
      </c>
      <c r="H1046">
        <v>0.89500000000000002</v>
      </c>
      <c r="I1046">
        <v>0.443</v>
      </c>
      <c r="J1046" t="s">
        <v>25</v>
      </c>
      <c r="K1046" s="2" t="e">
        <v>#N/A</v>
      </c>
      <c r="L1046" s="2" t="e">
        <v>#N/A</v>
      </c>
      <c r="M1046" s="2" t="e">
        <v>#N/A</v>
      </c>
      <c r="N1046" s="1" t="s">
        <v>0</v>
      </c>
      <c r="O1046" s="2" t="e">
        <v>#N/A</v>
      </c>
    </row>
    <row r="1047" spans="1:15" x14ac:dyDescent="0.25">
      <c r="A1047" t="s">
        <v>639</v>
      </c>
      <c r="B1047" s="4" t="s">
        <v>3</v>
      </c>
      <c r="C1047">
        <v>11.5</v>
      </c>
      <c r="D1047" t="s">
        <v>638</v>
      </c>
      <c r="E1047">
        <v>110264</v>
      </c>
      <c r="F1047">
        <v>9556</v>
      </c>
      <c r="G1047">
        <v>85</v>
      </c>
      <c r="H1047">
        <v>1.974</v>
      </c>
      <c r="I1047">
        <v>1.6359999999999999</v>
      </c>
      <c r="J1047" t="s">
        <v>69</v>
      </c>
      <c r="K1047" s="2" t="e">
        <v>#N/A</v>
      </c>
      <c r="L1047" s="2" t="e">
        <v>#N/A</v>
      </c>
      <c r="M1047" s="2" t="e">
        <v>#N/A</v>
      </c>
      <c r="N1047" s="1" t="s">
        <v>0</v>
      </c>
      <c r="O1047" s="2" t="e">
        <v>#N/A</v>
      </c>
    </row>
    <row r="1048" spans="1:15" x14ac:dyDescent="0.25">
      <c r="A1048" t="s">
        <v>488</v>
      </c>
      <c r="B1048" s="4" t="s">
        <v>3</v>
      </c>
      <c r="C1048">
        <v>8.5</v>
      </c>
      <c r="D1048" t="s">
        <v>487</v>
      </c>
      <c r="E1048">
        <v>3104</v>
      </c>
      <c r="F1048">
        <v>365</v>
      </c>
      <c r="G1048">
        <v>87</v>
      </c>
      <c r="H1048">
        <v>1.778</v>
      </c>
      <c r="I1048">
        <v>1.0649999999999999</v>
      </c>
      <c r="J1048" t="s">
        <v>25</v>
      </c>
      <c r="K1048" s="2" t="e">
        <v>#N/A</v>
      </c>
      <c r="L1048" s="2" t="e">
        <v>#N/A</v>
      </c>
      <c r="M1048" s="2" t="e">
        <v>#N/A</v>
      </c>
      <c r="N1048" s="1" t="s">
        <v>0</v>
      </c>
      <c r="O1048" s="2" t="e">
        <v>#N/A</v>
      </c>
    </row>
    <row r="1049" spans="1:15" x14ac:dyDescent="0.25">
      <c r="A1049" t="s">
        <v>367</v>
      </c>
      <c r="B1049" s="4" t="s">
        <v>3</v>
      </c>
      <c r="C1049">
        <v>7.1</v>
      </c>
      <c r="D1049" t="s">
        <v>366</v>
      </c>
      <c r="E1049">
        <v>2523</v>
      </c>
      <c r="F1049">
        <v>356</v>
      </c>
      <c r="G1049">
        <v>82</v>
      </c>
      <c r="H1049">
        <v>1.4419999999999999</v>
      </c>
      <c r="I1049">
        <v>1.161</v>
      </c>
      <c r="J1049" t="s">
        <v>32</v>
      </c>
      <c r="K1049" s="2" t="e">
        <v>#N/A</v>
      </c>
      <c r="L1049" s="2" t="e">
        <v>#N/A</v>
      </c>
      <c r="M1049" s="2" t="e">
        <v>#N/A</v>
      </c>
      <c r="N1049" s="1" t="s">
        <v>0</v>
      </c>
      <c r="O1049" s="2" t="e">
        <v>#N/A</v>
      </c>
    </row>
    <row r="1050" spans="1:15" x14ac:dyDescent="0.25">
      <c r="A1050" t="s">
        <v>52</v>
      </c>
      <c r="B1050" s="4" t="s">
        <v>3</v>
      </c>
      <c r="C1050">
        <v>4</v>
      </c>
      <c r="D1050" t="s">
        <v>51</v>
      </c>
      <c r="E1050">
        <v>1352</v>
      </c>
      <c r="F1050">
        <v>339</v>
      </c>
      <c r="G1050">
        <v>72</v>
      </c>
      <c r="H1050">
        <v>0.96899999999999997</v>
      </c>
      <c r="I1050">
        <v>0.47799999999999998</v>
      </c>
      <c r="J1050" t="s">
        <v>50</v>
      </c>
      <c r="K1050" s="2" t="e">
        <v>#N/A</v>
      </c>
      <c r="L1050" s="2" t="e">
        <v>#N/A</v>
      </c>
      <c r="M1050" s="2" t="e">
        <v>#N/A</v>
      </c>
      <c r="N1050" s="1" t="s">
        <v>0</v>
      </c>
      <c r="O1050" s="2" t="e">
        <v>#N/A</v>
      </c>
    </row>
    <row r="1051" spans="1:15" x14ac:dyDescent="0.25">
      <c r="A1051" t="s">
        <v>430</v>
      </c>
      <c r="B1051" s="4" t="s">
        <v>3</v>
      </c>
      <c r="C1051">
        <v>7.8</v>
      </c>
      <c r="D1051" t="s">
        <v>429</v>
      </c>
      <c r="E1051">
        <v>17684</v>
      </c>
      <c r="F1051">
        <v>2281</v>
      </c>
      <c r="G1051">
        <v>84</v>
      </c>
      <c r="H1051">
        <v>1.825</v>
      </c>
      <c r="I1051">
        <v>1.3080000000000001</v>
      </c>
      <c r="J1051" t="s">
        <v>69</v>
      </c>
      <c r="K1051" s="2" t="e">
        <v>#N/A</v>
      </c>
      <c r="L1051" s="2" t="e">
        <v>#N/A</v>
      </c>
      <c r="M1051" s="2" t="e">
        <v>#N/A</v>
      </c>
      <c r="N1051" s="1" t="s">
        <v>0</v>
      </c>
      <c r="O1051" s="2" t="e">
        <v>#N/A</v>
      </c>
    </row>
    <row r="1052" spans="1:15" x14ac:dyDescent="0.25">
      <c r="A1052" t="s">
        <v>152</v>
      </c>
      <c r="B1052" s="4" t="s">
        <v>3</v>
      </c>
      <c r="C1052">
        <v>5.5</v>
      </c>
      <c r="D1052" t="s">
        <v>151</v>
      </c>
      <c r="E1052">
        <v>226</v>
      </c>
      <c r="F1052">
        <v>41</v>
      </c>
      <c r="G1052">
        <v>83</v>
      </c>
      <c r="H1052">
        <v>1.3180000000000001</v>
      </c>
      <c r="I1052">
        <v>0.55800000000000005</v>
      </c>
      <c r="J1052" t="s">
        <v>41</v>
      </c>
      <c r="K1052" s="2" t="e">
        <v>#N/A</v>
      </c>
      <c r="L1052" s="2" t="e">
        <v>#N/A</v>
      </c>
      <c r="M1052" s="2" t="e">
        <v>#N/A</v>
      </c>
      <c r="N1052" s="1" t="s">
        <v>0</v>
      </c>
      <c r="O1052" s="2" t="e">
        <v>#N/A</v>
      </c>
    </row>
    <row r="1053" spans="1:15" x14ac:dyDescent="0.25">
      <c r="A1053" t="s">
        <v>304</v>
      </c>
      <c r="B1053" s="4" t="s">
        <v>3</v>
      </c>
      <c r="C1053">
        <v>6.5</v>
      </c>
      <c r="D1053" t="s">
        <v>303</v>
      </c>
      <c r="E1053">
        <v>5511</v>
      </c>
      <c r="F1053">
        <v>849</v>
      </c>
      <c r="G1053">
        <v>83</v>
      </c>
      <c r="H1053">
        <v>1.23</v>
      </c>
      <c r="I1053">
        <v>0.876</v>
      </c>
      <c r="J1053" t="s">
        <v>41</v>
      </c>
      <c r="K1053" s="2" t="e">
        <v>#N/A</v>
      </c>
      <c r="L1053" s="2" t="e">
        <v>#N/A</v>
      </c>
      <c r="M1053" s="2" t="e">
        <v>#N/A</v>
      </c>
      <c r="N1053" s="1" t="s">
        <v>0</v>
      </c>
      <c r="O1053" s="2" t="e">
        <v>#N/A</v>
      </c>
    </row>
    <row r="1054" spans="1:15" x14ac:dyDescent="0.25">
      <c r="A1054" t="s">
        <v>266</v>
      </c>
      <c r="B1054" s="4" t="s">
        <v>3</v>
      </c>
      <c r="C1054">
        <v>6.3</v>
      </c>
      <c r="D1054" t="s">
        <v>265</v>
      </c>
      <c r="E1054">
        <v>14313</v>
      </c>
      <c r="F1054">
        <v>2266</v>
      </c>
      <c r="G1054">
        <v>77</v>
      </c>
      <c r="H1054">
        <v>0.89900000000000002</v>
      </c>
      <c r="I1054">
        <v>0.69299999999999995</v>
      </c>
      <c r="J1054" t="s">
        <v>25</v>
      </c>
      <c r="K1054" s="2" t="e">
        <v>#N/A</v>
      </c>
      <c r="L1054" s="2" t="e">
        <v>#N/A</v>
      </c>
      <c r="M1054" s="2" t="e">
        <v>#N/A</v>
      </c>
      <c r="N1054" s="1" t="s">
        <v>0</v>
      </c>
      <c r="O1054" s="2" t="e">
        <v>#N/A</v>
      </c>
    </row>
    <row r="1055" spans="1:15" x14ac:dyDescent="0.25">
      <c r="A1055" t="s">
        <v>625</v>
      </c>
      <c r="B1055" s="4" t="s">
        <v>3</v>
      </c>
      <c r="C1055">
        <v>11.3</v>
      </c>
      <c r="D1055" t="s">
        <v>624</v>
      </c>
      <c r="E1055">
        <v>953</v>
      </c>
      <c r="F1055">
        <v>84</v>
      </c>
      <c r="G1055">
        <v>81</v>
      </c>
      <c r="H1055">
        <v>1.9259999999999999</v>
      </c>
      <c r="I1055">
        <v>1.8859999999999999</v>
      </c>
      <c r="J1055" t="s">
        <v>512</v>
      </c>
      <c r="K1055" s="2" t="e">
        <v>#N/A</v>
      </c>
      <c r="L1055" s="2" t="e">
        <v>#N/A</v>
      </c>
      <c r="M1055" s="2" t="e">
        <v>#N/A</v>
      </c>
      <c r="N1055" s="1" t="s">
        <v>0</v>
      </c>
      <c r="O1055" s="2" t="e">
        <v>#N/A</v>
      </c>
    </row>
    <row r="1056" spans="1:15" x14ac:dyDescent="0.25">
      <c r="A1056" t="s">
        <v>384</v>
      </c>
      <c r="B1056" s="4" t="s">
        <v>3</v>
      </c>
      <c r="C1056">
        <v>7.4</v>
      </c>
      <c r="D1056" t="s">
        <v>383</v>
      </c>
      <c r="E1056">
        <v>6361</v>
      </c>
      <c r="F1056">
        <v>864</v>
      </c>
      <c r="G1056">
        <v>84</v>
      </c>
      <c r="H1056">
        <v>1.238</v>
      </c>
      <c r="I1056">
        <v>0.76800000000000002</v>
      </c>
      <c r="J1056" t="s">
        <v>25</v>
      </c>
      <c r="K1056" s="2" t="e">
        <v>#N/A</v>
      </c>
      <c r="L1056" s="2" t="e">
        <v>#N/A</v>
      </c>
      <c r="M1056" s="2" t="e">
        <v>#N/A</v>
      </c>
      <c r="N1056" s="1" t="s">
        <v>0</v>
      </c>
      <c r="O1056" s="2" t="e">
        <v>#N/A</v>
      </c>
    </row>
    <row r="1057" spans="1:15" x14ac:dyDescent="0.25">
      <c r="A1057" t="s">
        <v>660</v>
      </c>
      <c r="B1057" s="4" t="s">
        <v>3</v>
      </c>
      <c r="C1057">
        <v>12.1</v>
      </c>
      <c r="D1057" t="s">
        <v>659</v>
      </c>
      <c r="E1057">
        <v>3170</v>
      </c>
      <c r="F1057">
        <v>262</v>
      </c>
      <c r="G1057">
        <v>94</v>
      </c>
      <c r="H1057">
        <v>2.016</v>
      </c>
      <c r="I1057">
        <v>0.88200000000000001</v>
      </c>
      <c r="J1057" t="s">
        <v>25</v>
      </c>
      <c r="K1057" s="2" t="e">
        <v>#N/A</v>
      </c>
      <c r="L1057" s="2" t="e">
        <v>#N/A</v>
      </c>
      <c r="M1057" s="2" t="e">
        <v>#N/A</v>
      </c>
      <c r="N1057" s="1" t="s">
        <v>0</v>
      </c>
      <c r="O1057" s="2" t="e">
        <v>#N/A</v>
      </c>
    </row>
    <row r="1058" spans="1:15" x14ac:dyDescent="0.25">
      <c r="A1058" t="s">
        <v>34</v>
      </c>
      <c r="B1058" s="4" t="s">
        <v>3</v>
      </c>
      <c r="C1058">
        <v>3</v>
      </c>
      <c r="D1058" t="s">
        <v>33</v>
      </c>
      <c r="E1058">
        <v>916</v>
      </c>
      <c r="F1058">
        <v>304</v>
      </c>
      <c r="G1058">
        <v>66</v>
      </c>
      <c r="H1058">
        <v>0.82499999999999996</v>
      </c>
      <c r="I1058">
        <v>0.45400000000000001</v>
      </c>
      <c r="J1058" t="s">
        <v>32</v>
      </c>
      <c r="K1058" s="2" t="e">
        <v>#N/A</v>
      </c>
      <c r="L1058" s="2" t="e">
        <v>#N/A</v>
      </c>
      <c r="M1058" s="2" t="e">
        <v>#N/A</v>
      </c>
      <c r="N1058" s="1" t="s">
        <v>0</v>
      </c>
      <c r="O1058" s="2" t="e">
        <v>#N/A</v>
      </c>
    </row>
    <row r="1059" spans="1:15" x14ac:dyDescent="0.25">
      <c r="A1059" t="s">
        <v>392</v>
      </c>
      <c r="B1059" s="4" t="s">
        <v>3</v>
      </c>
      <c r="C1059">
        <v>7.4</v>
      </c>
      <c r="D1059" t="s">
        <v>391</v>
      </c>
      <c r="E1059">
        <v>6941</v>
      </c>
      <c r="F1059">
        <v>936</v>
      </c>
      <c r="G1059">
        <v>81</v>
      </c>
      <c r="H1059">
        <v>1.411</v>
      </c>
      <c r="I1059">
        <v>0.72299999999999998</v>
      </c>
      <c r="J1059" t="s">
        <v>69</v>
      </c>
      <c r="K1059" s="2" t="e">
        <v>#N/A</v>
      </c>
      <c r="L1059" s="2" t="e">
        <v>#N/A</v>
      </c>
      <c r="M1059" s="2" t="e">
        <v>#N/A</v>
      </c>
      <c r="N1059" s="1" t="s">
        <v>0</v>
      </c>
      <c r="O1059" s="2" t="e">
        <v>#N/A</v>
      </c>
    </row>
    <row r="1060" spans="1:15" x14ac:dyDescent="0.25">
      <c r="A1060" t="s">
        <v>227</v>
      </c>
      <c r="B1060" s="4" t="s">
        <v>3</v>
      </c>
      <c r="C1060">
        <v>6</v>
      </c>
      <c r="D1060" t="s">
        <v>226</v>
      </c>
      <c r="E1060">
        <v>2845</v>
      </c>
      <c r="F1060">
        <v>472</v>
      </c>
      <c r="G1060">
        <v>80</v>
      </c>
      <c r="H1060">
        <v>1.056</v>
      </c>
      <c r="I1060">
        <v>0.48799999999999999</v>
      </c>
      <c r="J1060" t="s">
        <v>44</v>
      </c>
      <c r="K1060" s="2" t="e">
        <v>#N/A</v>
      </c>
      <c r="L1060" s="2" t="e">
        <v>#N/A</v>
      </c>
      <c r="M1060" s="2" t="e">
        <v>#N/A</v>
      </c>
      <c r="N1060" s="1" t="s">
        <v>0</v>
      </c>
      <c r="O1060" s="2" t="e">
        <v>#N/A</v>
      </c>
    </row>
    <row r="1061" spans="1:15" x14ac:dyDescent="0.25">
      <c r="A1061" t="s">
        <v>249</v>
      </c>
      <c r="B1061" s="4" t="s">
        <v>3</v>
      </c>
      <c r="C1061">
        <v>6.2</v>
      </c>
      <c r="D1061" t="s">
        <v>248</v>
      </c>
      <c r="E1061">
        <v>3916</v>
      </c>
      <c r="F1061">
        <v>632</v>
      </c>
      <c r="G1061">
        <v>84</v>
      </c>
      <c r="H1061">
        <v>0.96399999999999997</v>
      </c>
      <c r="I1061">
        <v>0.7</v>
      </c>
      <c r="J1061" t="s">
        <v>50</v>
      </c>
      <c r="K1061" s="2" t="e">
        <v>#N/A</v>
      </c>
      <c r="L1061" s="2" t="e">
        <v>#N/A</v>
      </c>
      <c r="M1061" s="2" t="e">
        <v>#N/A</v>
      </c>
      <c r="N1061" s="1" t="s">
        <v>0</v>
      </c>
      <c r="O1061" s="2" t="e">
        <v>#N/A</v>
      </c>
    </row>
    <row r="1062" spans="1:15" x14ac:dyDescent="0.25">
      <c r="A1062" t="s">
        <v>170</v>
      </c>
      <c r="B1062" s="4" t="s">
        <v>3</v>
      </c>
      <c r="C1062">
        <v>5.6</v>
      </c>
      <c r="D1062" t="s">
        <v>169</v>
      </c>
      <c r="E1062">
        <v>12445</v>
      </c>
      <c r="F1062">
        <v>2218</v>
      </c>
      <c r="G1062">
        <v>80</v>
      </c>
      <c r="H1062">
        <v>0.90700000000000003</v>
      </c>
      <c r="I1062">
        <v>0.86099999999999999</v>
      </c>
      <c r="J1062" t="s">
        <v>32</v>
      </c>
      <c r="K1062" s="2" t="e">
        <v>#N/A</v>
      </c>
      <c r="L1062" s="2" t="e">
        <v>#N/A</v>
      </c>
      <c r="M1062" s="2" t="e">
        <v>#N/A</v>
      </c>
      <c r="N1062" s="1" t="s">
        <v>0</v>
      </c>
      <c r="O1062" s="2" t="e">
        <v>#N/A</v>
      </c>
    </row>
    <row r="1063" spans="1:15" x14ac:dyDescent="0.25">
      <c r="A1063" t="s">
        <v>254</v>
      </c>
      <c r="B1063" s="4" t="s">
        <v>3</v>
      </c>
      <c r="C1063">
        <v>6.2</v>
      </c>
      <c r="D1063" t="s">
        <v>253</v>
      </c>
      <c r="E1063">
        <v>2343</v>
      </c>
      <c r="F1063">
        <v>380</v>
      </c>
      <c r="G1063">
        <v>82</v>
      </c>
      <c r="H1063">
        <v>1.32</v>
      </c>
      <c r="I1063">
        <v>0.59199999999999997</v>
      </c>
      <c r="J1063" t="s">
        <v>148</v>
      </c>
      <c r="K1063" s="2" t="e">
        <v>#N/A</v>
      </c>
      <c r="L1063" s="2" t="e">
        <v>#N/A</v>
      </c>
      <c r="M1063" s="2" t="e">
        <v>#N/A</v>
      </c>
      <c r="N1063" s="1" t="s">
        <v>0</v>
      </c>
      <c r="O1063" s="2" t="e">
        <v>#N/A</v>
      </c>
    </row>
    <row r="1064" spans="1:15" x14ac:dyDescent="0.25">
      <c r="A1064" t="s">
        <v>123</v>
      </c>
      <c r="B1064" s="4" t="s">
        <v>3</v>
      </c>
      <c r="C1064">
        <v>5.3</v>
      </c>
      <c r="D1064" t="s">
        <v>122</v>
      </c>
      <c r="E1064">
        <v>1956</v>
      </c>
      <c r="F1064">
        <v>372</v>
      </c>
      <c r="G1064">
        <v>80</v>
      </c>
      <c r="H1064">
        <v>1.1200000000000001</v>
      </c>
      <c r="I1064">
        <v>0.66300000000000003</v>
      </c>
      <c r="J1064" t="s">
        <v>32</v>
      </c>
      <c r="K1064" s="2" t="e">
        <v>#N/A</v>
      </c>
      <c r="L1064" s="2" t="e">
        <v>#N/A</v>
      </c>
      <c r="M1064" s="2" t="e">
        <v>#N/A</v>
      </c>
      <c r="N1064" s="1" t="s">
        <v>0</v>
      </c>
      <c r="O1064" s="2" t="e">
        <v>#N/A</v>
      </c>
    </row>
    <row r="1065" spans="1:15" x14ac:dyDescent="0.25">
      <c r="A1065" t="s">
        <v>103</v>
      </c>
      <c r="B1065" s="4" t="s">
        <v>3</v>
      </c>
      <c r="C1065">
        <v>5</v>
      </c>
      <c r="D1065" t="s">
        <v>102</v>
      </c>
      <c r="E1065">
        <v>1656</v>
      </c>
      <c r="F1065">
        <v>329</v>
      </c>
      <c r="G1065">
        <v>81</v>
      </c>
      <c r="H1065">
        <v>1.194</v>
      </c>
      <c r="I1065">
        <v>0.84599999999999997</v>
      </c>
      <c r="J1065" t="s">
        <v>101</v>
      </c>
      <c r="K1065" s="2" t="e">
        <v>#N/A</v>
      </c>
      <c r="L1065" s="2" t="e">
        <v>#N/A</v>
      </c>
      <c r="M1065" s="2" t="e">
        <v>#N/A</v>
      </c>
      <c r="N1065" s="1" t="s">
        <v>0</v>
      </c>
      <c r="O1065" s="2" t="e">
        <v>#N/A</v>
      </c>
    </row>
    <row r="1066" spans="1:15" x14ac:dyDescent="0.25">
      <c r="A1066" t="s">
        <v>272</v>
      </c>
      <c r="B1066" s="4" t="s">
        <v>3</v>
      </c>
      <c r="C1066">
        <v>6.3</v>
      </c>
      <c r="D1066" t="s">
        <v>271</v>
      </c>
      <c r="E1066">
        <v>793</v>
      </c>
      <c r="F1066">
        <v>126</v>
      </c>
      <c r="G1066">
        <v>77</v>
      </c>
      <c r="H1066">
        <v>2.0019999999999998</v>
      </c>
      <c r="I1066">
        <v>1.0680000000000001</v>
      </c>
      <c r="J1066" t="s">
        <v>41</v>
      </c>
      <c r="K1066" s="2" t="e">
        <v>#N/A</v>
      </c>
      <c r="L1066" s="2" t="e">
        <v>#N/A</v>
      </c>
      <c r="M1066" s="2" t="e">
        <v>#N/A</v>
      </c>
      <c r="N1066" s="1" t="s">
        <v>0</v>
      </c>
      <c r="O1066" s="2" t="e">
        <v>#N/A</v>
      </c>
    </row>
    <row r="1067" spans="1:15" x14ac:dyDescent="0.25">
      <c r="A1067" t="s">
        <v>223</v>
      </c>
      <c r="B1067" s="4" t="s">
        <v>3</v>
      </c>
      <c r="C1067">
        <v>6</v>
      </c>
      <c r="D1067" t="s">
        <v>222</v>
      </c>
      <c r="E1067">
        <v>2066</v>
      </c>
      <c r="F1067">
        <v>347</v>
      </c>
      <c r="G1067">
        <v>73</v>
      </c>
      <c r="H1067">
        <v>0.997</v>
      </c>
      <c r="I1067">
        <v>0.63400000000000001</v>
      </c>
      <c r="J1067" t="s">
        <v>41</v>
      </c>
      <c r="K1067" s="2" t="e">
        <v>#N/A</v>
      </c>
      <c r="L1067" s="2" t="e">
        <v>#N/A</v>
      </c>
      <c r="M1067" s="2" t="e">
        <v>#N/A</v>
      </c>
      <c r="N1067" s="1" t="s">
        <v>0</v>
      </c>
      <c r="O1067" s="2" t="e">
        <v>#N/A</v>
      </c>
    </row>
    <row r="1068" spans="1:15" x14ac:dyDescent="0.25">
      <c r="A1068" t="s">
        <v>439</v>
      </c>
      <c r="B1068" s="4" t="s">
        <v>3</v>
      </c>
      <c r="C1068">
        <v>7.9</v>
      </c>
      <c r="D1068" t="s">
        <v>438</v>
      </c>
      <c r="E1068">
        <v>8896</v>
      </c>
      <c r="F1068">
        <v>1132</v>
      </c>
      <c r="G1068">
        <v>82</v>
      </c>
      <c r="H1068">
        <v>1.6160000000000001</v>
      </c>
      <c r="I1068">
        <v>1.349</v>
      </c>
      <c r="J1068" t="s">
        <v>32</v>
      </c>
      <c r="K1068" s="2" t="e">
        <v>#N/A</v>
      </c>
      <c r="L1068" s="2" t="e">
        <v>#N/A</v>
      </c>
      <c r="M1068" s="2" t="e">
        <v>#N/A</v>
      </c>
      <c r="N1068" s="1" t="s">
        <v>0</v>
      </c>
      <c r="O1068" s="2" t="e">
        <v>#N/A</v>
      </c>
    </row>
    <row r="1069" spans="1:15" x14ac:dyDescent="0.25">
      <c r="A1069" t="s">
        <v>27</v>
      </c>
      <c r="B1069" s="4" t="s">
        <v>3</v>
      </c>
      <c r="C1069">
        <v>2.8</v>
      </c>
      <c r="D1069" t="s">
        <v>26</v>
      </c>
      <c r="E1069">
        <v>992</v>
      </c>
      <c r="F1069">
        <v>352</v>
      </c>
      <c r="G1069">
        <v>64</v>
      </c>
      <c r="H1069">
        <v>0.71199999999999997</v>
      </c>
      <c r="I1069">
        <v>0.312</v>
      </c>
      <c r="J1069" t="s">
        <v>25</v>
      </c>
      <c r="K1069" s="2" t="e">
        <v>#N/A</v>
      </c>
      <c r="L1069" s="2" t="e">
        <v>#N/A</v>
      </c>
      <c r="M1069" s="2" t="e">
        <v>#N/A</v>
      </c>
      <c r="N1069" s="1" t="s">
        <v>0</v>
      </c>
      <c r="O1069" s="2" t="e">
        <v>#N/A</v>
      </c>
    </row>
    <row r="1070" spans="1:15" x14ac:dyDescent="0.25">
      <c r="A1070" t="s">
        <v>356</v>
      </c>
      <c r="B1070" s="4" t="s">
        <v>3</v>
      </c>
      <c r="C1070">
        <v>7.1</v>
      </c>
      <c r="D1070" t="s">
        <v>355</v>
      </c>
      <c r="E1070">
        <v>15056</v>
      </c>
      <c r="F1070">
        <v>2123</v>
      </c>
      <c r="G1070">
        <v>86</v>
      </c>
      <c r="H1070">
        <v>1.129</v>
      </c>
      <c r="I1070">
        <v>0.75</v>
      </c>
      <c r="J1070" t="s">
        <v>69</v>
      </c>
      <c r="K1070" s="2" t="e">
        <v>#N/A</v>
      </c>
      <c r="L1070" s="2" t="e">
        <v>#N/A</v>
      </c>
      <c r="M1070" s="2" t="e">
        <v>#N/A</v>
      </c>
      <c r="N1070" s="1" t="s">
        <v>0</v>
      </c>
      <c r="O1070" s="2" t="e">
        <v>#N/A</v>
      </c>
    </row>
    <row r="1071" spans="1:15" x14ac:dyDescent="0.25">
      <c r="A1071" t="s">
        <v>221</v>
      </c>
      <c r="B1071" s="4" t="s">
        <v>3</v>
      </c>
      <c r="C1071">
        <v>6</v>
      </c>
      <c r="D1071" t="s">
        <v>220</v>
      </c>
      <c r="E1071">
        <v>5729</v>
      </c>
      <c r="F1071">
        <v>953</v>
      </c>
      <c r="G1071">
        <v>76</v>
      </c>
      <c r="H1071">
        <v>1.056</v>
      </c>
      <c r="I1071">
        <v>0.59299999999999997</v>
      </c>
      <c r="J1071" t="s">
        <v>69</v>
      </c>
      <c r="K1071" s="2" t="e">
        <v>#N/A</v>
      </c>
      <c r="L1071" s="2" t="e">
        <v>#N/A</v>
      </c>
      <c r="M1071" s="2" t="e">
        <v>#N/A</v>
      </c>
      <c r="N1071" s="1" t="s">
        <v>0</v>
      </c>
      <c r="O1071" s="2" t="e">
        <v>#N/A</v>
      </c>
    </row>
    <row r="1072" spans="1:15" x14ac:dyDescent="0.25">
      <c r="A1072" t="s">
        <v>518</v>
      </c>
      <c r="B1072" s="4" t="s">
        <v>3</v>
      </c>
      <c r="C1072">
        <v>9</v>
      </c>
      <c r="D1072" t="s">
        <v>517</v>
      </c>
      <c r="E1072">
        <v>9858</v>
      </c>
      <c r="F1072">
        <v>1100</v>
      </c>
      <c r="G1072">
        <v>86</v>
      </c>
      <c r="H1072">
        <v>1.9930000000000001</v>
      </c>
      <c r="I1072">
        <v>1.357</v>
      </c>
      <c r="J1072" t="s">
        <v>69</v>
      </c>
      <c r="K1072" s="2" t="e">
        <v>#N/A</v>
      </c>
      <c r="L1072" s="2" t="e">
        <v>#N/A</v>
      </c>
      <c r="M1072" s="2" t="e">
        <v>#N/A</v>
      </c>
      <c r="N1072" s="1" t="s">
        <v>0</v>
      </c>
      <c r="O1072" s="2" t="e">
        <v>#N/A</v>
      </c>
    </row>
    <row r="1073" spans="1:15" x14ac:dyDescent="0.25">
      <c r="A1073" t="s">
        <v>172</v>
      </c>
      <c r="B1073" s="4" t="s">
        <v>3</v>
      </c>
      <c r="C1073">
        <v>5.6</v>
      </c>
      <c r="D1073" t="s">
        <v>171</v>
      </c>
      <c r="E1073">
        <v>7319</v>
      </c>
      <c r="F1073">
        <v>1304</v>
      </c>
      <c r="G1073">
        <v>83</v>
      </c>
      <c r="H1073">
        <v>1.2310000000000001</v>
      </c>
      <c r="I1073">
        <v>0.65100000000000002</v>
      </c>
      <c r="J1073" t="s">
        <v>44</v>
      </c>
      <c r="K1073" s="2" t="e">
        <v>#N/A</v>
      </c>
      <c r="L1073" s="2" t="e">
        <v>#N/A</v>
      </c>
      <c r="M1073" s="2" t="e">
        <v>#N/A</v>
      </c>
      <c r="N1073" s="1" t="s">
        <v>0</v>
      </c>
      <c r="O1073" s="2" t="e">
        <v>#N/A</v>
      </c>
    </row>
    <row r="1074" spans="1:15" x14ac:dyDescent="0.25">
      <c r="A1074" t="s">
        <v>78</v>
      </c>
      <c r="B1074" s="4" t="s">
        <v>3</v>
      </c>
      <c r="C1074">
        <v>4.7</v>
      </c>
      <c r="D1074" t="s">
        <v>77</v>
      </c>
      <c r="E1074">
        <v>17081</v>
      </c>
      <c r="F1074">
        <v>3614</v>
      </c>
      <c r="G1074">
        <v>76</v>
      </c>
      <c r="H1074">
        <v>1.0289999999999999</v>
      </c>
      <c r="I1074">
        <v>0.56999999999999995</v>
      </c>
      <c r="J1074" t="s">
        <v>47</v>
      </c>
      <c r="K1074" s="2" t="e">
        <v>#N/A</v>
      </c>
      <c r="L1074" s="2" t="e">
        <v>#N/A</v>
      </c>
      <c r="M1074" s="2" t="e">
        <v>#N/A</v>
      </c>
      <c r="N1074" s="1" t="s">
        <v>0</v>
      </c>
      <c r="O1074" s="2" t="e">
        <v>#N/A</v>
      </c>
    </row>
    <row r="1075" spans="1:15" x14ac:dyDescent="0.25">
      <c r="A1075" t="s">
        <v>352</v>
      </c>
      <c r="B1075" s="4" t="s">
        <v>3</v>
      </c>
      <c r="C1075">
        <v>7</v>
      </c>
      <c r="D1075" t="s">
        <v>351</v>
      </c>
      <c r="E1075">
        <v>836</v>
      </c>
      <c r="F1075">
        <v>119</v>
      </c>
      <c r="G1075">
        <v>80</v>
      </c>
      <c r="H1075">
        <v>0.70399999999999996</v>
      </c>
      <c r="I1075">
        <v>0.51400000000000001</v>
      </c>
      <c r="J1075" t="s">
        <v>55</v>
      </c>
      <c r="K1075" s="2" t="e">
        <v>#N/A</v>
      </c>
      <c r="L1075" s="2" t="e">
        <v>#N/A</v>
      </c>
      <c r="M1075" s="2" t="e">
        <v>#N/A</v>
      </c>
      <c r="N1075" s="1" t="s">
        <v>0</v>
      </c>
      <c r="O1075" s="2" t="e">
        <v>#N/A</v>
      </c>
    </row>
    <row r="1076" spans="1:15" x14ac:dyDescent="0.25">
      <c r="A1076" t="s">
        <v>563</v>
      </c>
      <c r="B1076" s="4" t="s">
        <v>3</v>
      </c>
      <c r="C1076">
        <v>9.8000000000000007</v>
      </c>
      <c r="D1076" t="s">
        <v>562</v>
      </c>
      <c r="E1076">
        <v>6484</v>
      </c>
      <c r="F1076">
        <v>663</v>
      </c>
      <c r="G1076">
        <v>86</v>
      </c>
      <c r="H1076">
        <v>1.6639999999999999</v>
      </c>
      <c r="I1076">
        <v>1.0569999999999999</v>
      </c>
      <c r="J1076" t="s">
        <v>41</v>
      </c>
      <c r="K1076" s="2" t="e">
        <v>#N/A</v>
      </c>
      <c r="L1076" s="2" t="e">
        <v>#N/A</v>
      </c>
      <c r="M1076" s="2" t="e">
        <v>#N/A</v>
      </c>
      <c r="N1076" s="1" t="s">
        <v>0</v>
      </c>
      <c r="O1076" s="2" t="e">
        <v>#N/A</v>
      </c>
    </row>
    <row r="1077" spans="1:15" x14ac:dyDescent="0.25">
      <c r="A1077" t="s">
        <v>264</v>
      </c>
      <c r="B1077" s="4" t="s">
        <v>3</v>
      </c>
      <c r="C1077">
        <v>6.3</v>
      </c>
      <c r="D1077" t="s">
        <v>263</v>
      </c>
      <c r="E1077">
        <v>5368</v>
      </c>
      <c r="F1077">
        <v>852</v>
      </c>
      <c r="G1077">
        <v>79</v>
      </c>
      <c r="H1077">
        <v>1.181</v>
      </c>
      <c r="I1077">
        <v>1.0920000000000001</v>
      </c>
      <c r="J1077" t="s">
        <v>25</v>
      </c>
      <c r="K1077" s="2" t="e">
        <v>#N/A</v>
      </c>
      <c r="L1077" s="2" t="e">
        <v>#N/A</v>
      </c>
      <c r="M1077" s="2" t="e">
        <v>#N/A</v>
      </c>
      <c r="N1077" s="1" t="s">
        <v>0</v>
      </c>
      <c r="O1077" s="2" t="e">
        <v>#N/A</v>
      </c>
    </row>
    <row r="1078" spans="1:15" x14ac:dyDescent="0.25">
      <c r="A1078" t="s">
        <v>717</v>
      </c>
      <c r="B1078" s="4" t="s">
        <v>3</v>
      </c>
      <c r="C1078">
        <v>15.9</v>
      </c>
      <c r="D1078" t="s">
        <v>716</v>
      </c>
      <c r="E1078">
        <v>25462</v>
      </c>
      <c r="F1078">
        <v>1597</v>
      </c>
      <c r="G1078">
        <v>79</v>
      </c>
      <c r="H1078">
        <v>1.679</v>
      </c>
      <c r="I1078">
        <v>2.8849999999999998</v>
      </c>
      <c r="J1078" t="s">
        <v>715</v>
      </c>
      <c r="K1078" s="2" t="e">
        <v>#N/A</v>
      </c>
      <c r="L1078" s="2" t="e">
        <v>#N/A</v>
      </c>
      <c r="M1078" s="2" t="e">
        <v>#N/A</v>
      </c>
      <c r="N1078" s="1" t="s">
        <v>0</v>
      </c>
      <c r="O1078" s="2" t="e">
        <v>#N/A</v>
      </c>
    </row>
    <row r="1079" spans="1:15" x14ac:dyDescent="0.25">
      <c r="A1079" t="s">
        <v>346</v>
      </c>
      <c r="B1079" s="4" t="s">
        <v>3</v>
      </c>
      <c r="C1079">
        <v>7</v>
      </c>
      <c r="D1079" t="s">
        <v>345</v>
      </c>
      <c r="E1079">
        <v>7539</v>
      </c>
      <c r="F1079">
        <v>1072</v>
      </c>
      <c r="G1079">
        <v>82</v>
      </c>
      <c r="H1079">
        <v>1.089</v>
      </c>
      <c r="I1079">
        <v>0.60799999999999998</v>
      </c>
      <c r="J1079" t="s">
        <v>69</v>
      </c>
      <c r="K1079" s="2" t="e">
        <v>#N/A</v>
      </c>
      <c r="L1079" s="2" t="e">
        <v>#N/A</v>
      </c>
      <c r="M1079" s="2" t="e">
        <v>#N/A</v>
      </c>
      <c r="N1079" s="1" t="s">
        <v>0</v>
      </c>
      <c r="O1079" s="2" t="e">
        <v>#N/A</v>
      </c>
    </row>
    <row r="1080" spans="1:15" x14ac:dyDescent="0.25">
      <c r="A1080" t="s">
        <v>735</v>
      </c>
      <c r="B1080" s="4" t="s">
        <v>3</v>
      </c>
      <c r="C1080">
        <v>18</v>
      </c>
      <c r="D1080" t="s">
        <v>734</v>
      </c>
      <c r="E1080">
        <v>71818</v>
      </c>
      <c r="F1080">
        <v>3986</v>
      </c>
      <c r="G1080">
        <v>93</v>
      </c>
      <c r="H1080">
        <v>2.794</v>
      </c>
      <c r="I1080">
        <v>2.6360000000000001</v>
      </c>
      <c r="J1080" t="s">
        <v>69</v>
      </c>
      <c r="K1080" s="2" t="e">
        <v>#N/A</v>
      </c>
      <c r="L1080" s="2" t="e">
        <v>#N/A</v>
      </c>
      <c r="M1080" s="2" t="e">
        <v>#N/A</v>
      </c>
      <c r="N1080" s="1" t="s">
        <v>0</v>
      </c>
      <c r="O1080" s="2" t="e">
        <v>#N/A</v>
      </c>
    </row>
    <row r="1081" spans="1:15" x14ac:dyDescent="0.25">
      <c r="A1081" t="s">
        <v>405</v>
      </c>
      <c r="B1081" s="4" t="s">
        <v>3</v>
      </c>
      <c r="C1081">
        <v>7.5</v>
      </c>
      <c r="D1081" t="s">
        <v>404</v>
      </c>
      <c r="E1081">
        <v>7896</v>
      </c>
      <c r="F1081">
        <v>1051</v>
      </c>
      <c r="G1081">
        <v>80</v>
      </c>
      <c r="H1081">
        <v>1.32</v>
      </c>
      <c r="I1081">
        <v>0.56899999999999995</v>
      </c>
      <c r="J1081" t="s">
        <v>41</v>
      </c>
      <c r="K1081" s="2" t="e">
        <v>#N/A</v>
      </c>
      <c r="L1081" s="2" t="e">
        <v>#N/A</v>
      </c>
      <c r="M1081" s="2" t="e">
        <v>#N/A</v>
      </c>
      <c r="N1081" s="1" t="s">
        <v>0</v>
      </c>
      <c r="O1081" s="2" t="e">
        <v>#N/A</v>
      </c>
    </row>
    <row r="1082" spans="1:15" x14ac:dyDescent="0.25">
      <c r="A1082" t="s">
        <v>318</v>
      </c>
      <c r="B1082" s="4" t="s">
        <v>3</v>
      </c>
      <c r="C1082">
        <v>6.6</v>
      </c>
      <c r="D1082" t="s">
        <v>317</v>
      </c>
      <c r="E1082">
        <v>13353</v>
      </c>
      <c r="F1082">
        <v>2016</v>
      </c>
      <c r="G1082">
        <v>87</v>
      </c>
      <c r="H1082">
        <v>1.782</v>
      </c>
      <c r="I1082">
        <v>0.89500000000000002</v>
      </c>
      <c r="J1082" t="s">
        <v>41</v>
      </c>
      <c r="K1082" s="2" t="e">
        <v>#N/A</v>
      </c>
      <c r="L1082" s="2" t="e">
        <v>#N/A</v>
      </c>
      <c r="M1082" s="2" t="e">
        <v>#N/A</v>
      </c>
      <c r="N1082" s="1" t="s">
        <v>0</v>
      </c>
      <c r="O1082" s="2" t="e">
        <v>#N/A</v>
      </c>
    </row>
    <row r="1083" spans="1:15" x14ac:dyDescent="0.25">
      <c r="A1083" t="s">
        <v>338</v>
      </c>
      <c r="B1083" s="4" t="s">
        <v>3</v>
      </c>
      <c r="C1083">
        <v>6.9</v>
      </c>
      <c r="D1083" t="s">
        <v>337</v>
      </c>
      <c r="E1083">
        <v>3125</v>
      </c>
      <c r="F1083">
        <v>455</v>
      </c>
      <c r="G1083">
        <v>82</v>
      </c>
      <c r="H1083">
        <v>1.48</v>
      </c>
      <c r="I1083">
        <v>0.84099999999999997</v>
      </c>
      <c r="J1083" t="s">
        <v>69</v>
      </c>
      <c r="K1083" s="2" t="e">
        <v>#N/A</v>
      </c>
      <c r="L1083" s="2" t="e">
        <v>#N/A</v>
      </c>
      <c r="M1083" s="2" t="e">
        <v>#N/A</v>
      </c>
      <c r="N1083" s="1" t="s">
        <v>0</v>
      </c>
      <c r="O1083" s="2" t="e">
        <v>#N/A</v>
      </c>
    </row>
    <row r="1084" spans="1:15" x14ac:dyDescent="0.25">
      <c r="A1084" t="s">
        <v>363</v>
      </c>
      <c r="B1084" s="4" t="s">
        <v>3</v>
      </c>
      <c r="C1084">
        <v>7.1</v>
      </c>
      <c r="D1084" t="s">
        <v>362</v>
      </c>
      <c r="E1084">
        <v>12124</v>
      </c>
      <c r="F1084">
        <v>1707</v>
      </c>
      <c r="G1084">
        <v>81</v>
      </c>
      <c r="H1084">
        <v>1.41</v>
      </c>
      <c r="I1084">
        <v>1.226</v>
      </c>
      <c r="J1084" t="s">
        <v>361</v>
      </c>
      <c r="K1084" s="2" t="e">
        <v>#N/A</v>
      </c>
      <c r="L1084" s="2" t="e">
        <v>#N/A</v>
      </c>
      <c r="M1084" s="2" t="e">
        <v>#N/A</v>
      </c>
      <c r="N1084" s="1" t="s">
        <v>0</v>
      </c>
      <c r="O1084" s="2" t="e">
        <v>#N/A</v>
      </c>
    </row>
    <row r="1085" spans="1:15" x14ac:dyDescent="0.25">
      <c r="A1085" t="s">
        <v>216</v>
      </c>
      <c r="B1085" s="4" t="s">
        <v>3</v>
      </c>
      <c r="C1085">
        <v>6</v>
      </c>
      <c r="D1085" t="s">
        <v>215</v>
      </c>
      <c r="E1085">
        <v>44703</v>
      </c>
      <c r="F1085">
        <v>7469</v>
      </c>
      <c r="G1085">
        <v>80</v>
      </c>
      <c r="H1085">
        <v>0.90900000000000003</v>
      </c>
      <c r="I1085">
        <v>0.57499999999999996</v>
      </c>
      <c r="J1085" t="s">
        <v>47</v>
      </c>
      <c r="K1085" s="2" t="e">
        <v>#N/A</v>
      </c>
      <c r="L1085" s="2" t="e">
        <v>#N/A</v>
      </c>
      <c r="M1085" s="2" t="e">
        <v>#N/A</v>
      </c>
      <c r="N1085" s="1" t="s">
        <v>0</v>
      </c>
      <c r="O1085" s="2" t="e">
        <v>#N/A</v>
      </c>
    </row>
    <row r="1086" spans="1:15" x14ac:dyDescent="0.25">
      <c r="A1086" t="s">
        <v>526</v>
      </c>
      <c r="B1086" s="4" t="s">
        <v>3</v>
      </c>
      <c r="C1086">
        <v>9.1999999999999993</v>
      </c>
      <c r="D1086" t="s">
        <v>525</v>
      </c>
      <c r="E1086">
        <v>17435</v>
      </c>
      <c r="F1086">
        <v>1899</v>
      </c>
      <c r="G1086">
        <v>83</v>
      </c>
      <c r="H1086">
        <v>1.5649999999999999</v>
      </c>
      <c r="I1086">
        <v>1.101</v>
      </c>
      <c r="J1086" t="s">
        <v>69</v>
      </c>
      <c r="K1086" s="2" t="e">
        <v>#N/A</v>
      </c>
      <c r="L1086" s="2" t="e">
        <v>#N/A</v>
      </c>
      <c r="M1086" s="2" t="e">
        <v>#N/A</v>
      </c>
      <c r="N1086" s="1" t="s">
        <v>0</v>
      </c>
      <c r="O1086" s="2" t="e">
        <v>#N/A</v>
      </c>
    </row>
    <row r="1087" spans="1:15" x14ac:dyDescent="0.25">
      <c r="A1087" t="s">
        <v>141</v>
      </c>
      <c r="B1087" s="4" t="s">
        <v>3</v>
      </c>
      <c r="C1087">
        <v>5.4</v>
      </c>
      <c r="D1087" t="s">
        <v>140</v>
      </c>
      <c r="E1087">
        <v>1193</v>
      </c>
      <c r="F1087">
        <v>221</v>
      </c>
      <c r="G1087">
        <v>79</v>
      </c>
      <c r="H1087">
        <v>1.657</v>
      </c>
      <c r="I1087">
        <v>0.86799999999999999</v>
      </c>
      <c r="J1087" t="s">
        <v>25</v>
      </c>
      <c r="K1087" s="2" t="e">
        <v>#N/A</v>
      </c>
      <c r="L1087" s="2" t="e">
        <v>#N/A</v>
      </c>
      <c r="M1087" s="2" t="e">
        <v>#N/A</v>
      </c>
      <c r="N1087" s="1" t="s">
        <v>0</v>
      </c>
      <c r="O1087" s="2" t="e">
        <v>#N/A</v>
      </c>
    </row>
    <row r="1088" spans="1:15" x14ac:dyDescent="0.25">
      <c r="A1088" t="s">
        <v>258</v>
      </c>
      <c r="B1088" s="4" t="s">
        <v>3</v>
      </c>
      <c r="C1088">
        <v>6.3</v>
      </c>
      <c r="D1088" t="s">
        <v>257</v>
      </c>
      <c r="E1088">
        <v>804</v>
      </c>
      <c r="F1088">
        <v>127</v>
      </c>
      <c r="G1088">
        <v>81</v>
      </c>
      <c r="H1088">
        <v>1.292</v>
      </c>
      <c r="I1088">
        <v>0.67200000000000004</v>
      </c>
      <c r="J1088" t="s">
        <v>25</v>
      </c>
      <c r="K1088" s="2" t="e">
        <v>#N/A</v>
      </c>
      <c r="L1088" s="2" t="e">
        <v>#N/A</v>
      </c>
      <c r="M1088" s="2" t="e">
        <v>#N/A</v>
      </c>
      <c r="N1088" s="1" t="s">
        <v>0</v>
      </c>
      <c r="O1088" s="2" t="e">
        <v>#N/A</v>
      </c>
    </row>
    <row r="1089" spans="1:15" x14ac:dyDescent="0.25">
      <c r="A1089" t="s">
        <v>256</v>
      </c>
      <c r="B1089" s="4" t="s">
        <v>3</v>
      </c>
      <c r="C1089">
        <v>6.2</v>
      </c>
      <c r="D1089" t="s">
        <v>255</v>
      </c>
      <c r="E1089">
        <v>23953</v>
      </c>
      <c r="F1089">
        <v>3837</v>
      </c>
      <c r="G1089">
        <v>83</v>
      </c>
      <c r="H1089">
        <v>0.61499999999999999</v>
      </c>
      <c r="I1089">
        <v>0.59699999999999998</v>
      </c>
      <c r="J1089" t="s">
        <v>242</v>
      </c>
      <c r="K1089" s="2" t="e">
        <v>#N/A</v>
      </c>
      <c r="L1089" s="2" t="e">
        <v>#N/A</v>
      </c>
      <c r="M1089" s="2" t="e">
        <v>#N/A</v>
      </c>
      <c r="N1089" s="1" t="s">
        <v>0</v>
      </c>
      <c r="O1089" s="2" t="e">
        <v>#N/A</v>
      </c>
    </row>
    <row r="1090" spans="1:15" x14ac:dyDescent="0.25">
      <c r="A1090" t="s">
        <v>134</v>
      </c>
      <c r="B1090" s="4" t="s">
        <v>3</v>
      </c>
      <c r="C1090">
        <v>5.4</v>
      </c>
      <c r="D1090" t="s">
        <v>133</v>
      </c>
      <c r="E1090">
        <v>631</v>
      </c>
      <c r="F1090">
        <v>117</v>
      </c>
      <c r="G1090">
        <v>80</v>
      </c>
      <c r="H1090">
        <v>1</v>
      </c>
      <c r="I1090">
        <v>0.76</v>
      </c>
      <c r="J1090" t="s">
        <v>132</v>
      </c>
      <c r="K1090" s="2" t="e">
        <v>#N/A</v>
      </c>
      <c r="L1090" s="2" t="e">
        <v>#N/A</v>
      </c>
      <c r="M1090" s="2" t="e">
        <v>#N/A</v>
      </c>
      <c r="N1090" s="1" t="s">
        <v>0</v>
      </c>
      <c r="O1090" s="2" t="e">
        <v>#N/A</v>
      </c>
    </row>
    <row r="1091" spans="1:15" x14ac:dyDescent="0.25">
      <c r="A1091" t="s">
        <v>536</v>
      </c>
      <c r="B1091" s="4" t="s">
        <v>3</v>
      </c>
      <c r="C1091">
        <v>9.3000000000000007</v>
      </c>
      <c r="D1091" t="s">
        <v>535</v>
      </c>
      <c r="E1091">
        <v>37235</v>
      </c>
      <c r="F1091">
        <v>3999</v>
      </c>
      <c r="G1091">
        <v>83</v>
      </c>
      <c r="H1091">
        <v>1.5609999999999999</v>
      </c>
      <c r="I1091">
        <v>1.2010000000000001</v>
      </c>
      <c r="J1091" t="s">
        <v>25</v>
      </c>
      <c r="K1091" s="2" t="e">
        <v>#N/A</v>
      </c>
      <c r="L1091" s="2" t="e">
        <v>#N/A</v>
      </c>
      <c r="M1091" s="2" t="e">
        <v>#N/A</v>
      </c>
      <c r="N1091" s="1" t="s">
        <v>0</v>
      </c>
      <c r="O1091" s="2" t="e">
        <v>#N/A</v>
      </c>
    </row>
    <row r="1092" spans="1:15" x14ac:dyDescent="0.25">
      <c r="A1092" t="s">
        <v>358</v>
      </c>
      <c r="B1092" s="4" t="s">
        <v>3</v>
      </c>
      <c r="C1092">
        <v>7.1</v>
      </c>
      <c r="D1092" t="s">
        <v>357</v>
      </c>
      <c r="E1092">
        <v>12821</v>
      </c>
      <c r="F1092">
        <v>1797</v>
      </c>
      <c r="G1092">
        <v>81</v>
      </c>
      <c r="H1092">
        <v>1.593</v>
      </c>
      <c r="I1092">
        <v>0.9</v>
      </c>
      <c r="J1092" t="s">
        <v>69</v>
      </c>
      <c r="K1092" s="2" t="e">
        <v>#N/A</v>
      </c>
      <c r="L1092" s="2" t="e">
        <v>#N/A</v>
      </c>
      <c r="M1092" s="2" t="e">
        <v>#N/A</v>
      </c>
      <c r="N1092" s="1" t="s">
        <v>0</v>
      </c>
      <c r="O1092" s="2" t="e">
        <v>#N/A</v>
      </c>
    </row>
    <row r="1093" spans="1:15" x14ac:dyDescent="0.25">
      <c r="A1093" t="s">
        <v>139</v>
      </c>
      <c r="B1093" s="4" t="s">
        <v>3</v>
      </c>
      <c r="C1093">
        <v>5.4</v>
      </c>
      <c r="D1093" t="s">
        <v>138</v>
      </c>
      <c r="E1093">
        <v>1867</v>
      </c>
      <c r="F1093">
        <v>348</v>
      </c>
      <c r="G1093">
        <v>80</v>
      </c>
      <c r="H1093">
        <v>1.2509999999999999</v>
      </c>
      <c r="I1093">
        <v>0.57299999999999995</v>
      </c>
      <c r="J1093" t="s">
        <v>25</v>
      </c>
      <c r="K1093" s="2" t="e">
        <v>#N/A</v>
      </c>
      <c r="L1093" s="2" t="e">
        <v>#N/A</v>
      </c>
      <c r="M1093" s="2" t="e">
        <v>#N/A</v>
      </c>
      <c r="N1093" s="1" t="s">
        <v>0</v>
      </c>
      <c r="O1093" s="2" t="e">
        <v>#N/A</v>
      </c>
    </row>
    <row r="1094" spans="1:15" x14ac:dyDescent="0.25">
      <c r="A1094" t="s">
        <v>212</v>
      </c>
      <c r="B1094" s="4" t="s">
        <v>3</v>
      </c>
      <c r="C1094">
        <v>5.9</v>
      </c>
      <c r="D1094" t="s">
        <v>211</v>
      </c>
      <c r="E1094">
        <v>71517</v>
      </c>
      <c r="F1094">
        <v>12132</v>
      </c>
      <c r="G1094">
        <v>73</v>
      </c>
      <c r="H1094">
        <v>1.365</v>
      </c>
      <c r="I1094">
        <v>0.9</v>
      </c>
      <c r="J1094" t="s">
        <v>132</v>
      </c>
      <c r="K1094" s="2" t="e">
        <v>#N/A</v>
      </c>
      <c r="L1094" s="2" t="e">
        <v>#N/A</v>
      </c>
      <c r="M1094" s="2" t="e">
        <v>#N/A</v>
      </c>
      <c r="N1094" s="1" t="s">
        <v>0</v>
      </c>
      <c r="O1094" s="2" t="e">
        <v>#N/A</v>
      </c>
    </row>
    <row r="1095" spans="1:15" x14ac:dyDescent="0.25">
      <c r="A1095" t="s">
        <v>71</v>
      </c>
      <c r="B1095" s="4" t="s">
        <v>3</v>
      </c>
      <c r="C1095">
        <v>4.5999999999999996</v>
      </c>
      <c r="D1095" t="s">
        <v>70</v>
      </c>
      <c r="E1095">
        <v>1834</v>
      </c>
      <c r="F1095">
        <v>395</v>
      </c>
      <c r="G1095">
        <v>74</v>
      </c>
      <c r="H1095">
        <v>1.208</v>
      </c>
      <c r="I1095">
        <v>0.97</v>
      </c>
      <c r="J1095" t="s">
        <v>69</v>
      </c>
      <c r="K1095" s="2" t="e">
        <v>#N/A</v>
      </c>
      <c r="L1095" s="2" t="e">
        <v>#N/A</v>
      </c>
      <c r="M1095" s="2" t="e">
        <v>#N/A</v>
      </c>
      <c r="N1095" s="1" t="s">
        <v>0</v>
      </c>
      <c r="O1095" s="2" t="e">
        <v>#N/A</v>
      </c>
    </row>
    <row r="1096" spans="1:15" x14ac:dyDescent="0.25">
      <c r="A1096" t="s">
        <v>156</v>
      </c>
      <c r="B1096" s="4" t="s">
        <v>3</v>
      </c>
      <c r="C1096">
        <v>5.5</v>
      </c>
      <c r="D1096" t="s">
        <v>155</v>
      </c>
      <c r="E1096">
        <v>3812</v>
      </c>
      <c r="F1096">
        <v>689</v>
      </c>
      <c r="G1096">
        <v>87</v>
      </c>
      <c r="H1096">
        <v>1.2</v>
      </c>
      <c r="I1096">
        <v>0.58099999999999996</v>
      </c>
      <c r="J1096" t="s">
        <v>44</v>
      </c>
      <c r="K1096" s="2" t="e">
        <v>#N/A</v>
      </c>
      <c r="L1096" s="2" t="e">
        <v>#N/A</v>
      </c>
      <c r="M1096" s="2" t="e">
        <v>#N/A</v>
      </c>
      <c r="N1096" s="1" t="s">
        <v>0</v>
      </c>
      <c r="O1096" s="2" t="e">
        <v>#N/A</v>
      </c>
    </row>
    <row r="1097" spans="1:15" x14ac:dyDescent="0.25">
      <c r="A1097" t="s">
        <v>270</v>
      </c>
      <c r="B1097" s="4" t="s">
        <v>3</v>
      </c>
      <c r="C1097">
        <v>6.3</v>
      </c>
      <c r="D1097" t="s">
        <v>269</v>
      </c>
      <c r="E1097">
        <v>1217</v>
      </c>
      <c r="F1097">
        <v>193</v>
      </c>
      <c r="G1097">
        <v>88</v>
      </c>
      <c r="H1097">
        <v>1.022</v>
      </c>
      <c r="I1097">
        <v>0.45700000000000002</v>
      </c>
      <c r="J1097" t="s">
        <v>35</v>
      </c>
      <c r="K1097" s="2" t="e">
        <v>#N/A</v>
      </c>
      <c r="L1097" s="2" t="e">
        <v>#N/A</v>
      </c>
      <c r="M1097" s="2" t="e">
        <v>#N/A</v>
      </c>
      <c r="N1097" s="1" t="s">
        <v>0</v>
      </c>
      <c r="O1097" s="2" t="e">
        <v>#N/A</v>
      </c>
    </row>
    <row r="1098" spans="1:15" x14ac:dyDescent="0.25">
      <c r="A1098" t="s">
        <v>765</v>
      </c>
      <c r="B1098" s="4" t="s">
        <v>3</v>
      </c>
      <c r="C1098">
        <v>26.7</v>
      </c>
      <c r="D1098" t="s">
        <v>764</v>
      </c>
      <c r="E1098">
        <v>3468</v>
      </c>
      <c r="F1098">
        <v>130</v>
      </c>
      <c r="G1098">
        <v>95</v>
      </c>
      <c r="H1098">
        <v>6.1760000000000002</v>
      </c>
      <c r="I1098">
        <v>3.27</v>
      </c>
      <c r="J1098" t="s">
        <v>69</v>
      </c>
      <c r="K1098" s="2" t="e">
        <v>#N/A</v>
      </c>
      <c r="L1098" s="2" t="e">
        <v>#N/A</v>
      </c>
      <c r="M1098" s="2" t="e">
        <v>#N/A</v>
      </c>
      <c r="N1098" s="1" t="s">
        <v>0</v>
      </c>
      <c r="O1098" s="2" t="e">
        <v>#N/A</v>
      </c>
    </row>
    <row r="1099" spans="1:15" x14ac:dyDescent="0.25">
      <c r="A1099" t="s">
        <v>542</v>
      </c>
      <c r="B1099" s="4" t="s">
        <v>3</v>
      </c>
      <c r="C1099">
        <v>9.4</v>
      </c>
      <c r="D1099" t="s">
        <v>541</v>
      </c>
      <c r="E1099">
        <v>1310</v>
      </c>
      <c r="F1099">
        <v>140</v>
      </c>
      <c r="G1099">
        <v>82</v>
      </c>
      <c r="H1099">
        <v>1.83</v>
      </c>
      <c r="I1099">
        <v>0.83199999999999996</v>
      </c>
      <c r="J1099" t="s">
        <v>397</v>
      </c>
      <c r="K1099" s="2" t="e">
        <v>#N/A</v>
      </c>
      <c r="L1099" s="2" t="e">
        <v>#N/A</v>
      </c>
      <c r="M1099" s="2" t="e">
        <v>#N/A</v>
      </c>
      <c r="N1099" s="1" t="s">
        <v>0</v>
      </c>
      <c r="O1099" s="2" t="e">
        <v>#N/A</v>
      </c>
    </row>
    <row r="1100" spans="1:15" x14ac:dyDescent="0.25">
      <c r="A1100" t="s">
        <v>754</v>
      </c>
      <c r="B1100" s="4" t="s">
        <v>3</v>
      </c>
      <c r="C1100">
        <v>22.7</v>
      </c>
      <c r="D1100" t="s">
        <v>753</v>
      </c>
      <c r="E1100">
        <v>4366</v>
      </c>
      <c r="F1100">
        <v>192</v>
      </c>
      <c r="G1100">
        <v>90</v>
      </c>
      <c r="H1100">
        <v>3.2549999999999999</v>
      </c>
      <c r="I1100">
        <v>3.3980000000000001</v>
      </c>
      <c r="J1100" t="s">
        <v>148</v>
      </c>
      <c r="K1100" s="2" t="e">
        <v>#N/A</v>
      </c>
      <c r="L1100" s="2" t="e">
        <v>#N/A</v>
      </c>
      <c r="M1100" s="2" t="e">
        <v>#N/A</v>
      </c>
      <c r="N1100" s="1" t="s">
        <v>0</v>
      </c>
      <c r="O1100" s="2" t="e">
        <v>#N/A</v>
      </c>
    </row>
    <row r="1101" spans="1:15" x14ac:dyDescent="0.25">
      <c r="A1101" t="s">
        <v>524</v>
      </c>
      <c r="B1101" s="4" t="s">
        <v>3</v>
      </c>
      <c r="C1101">
        <v>9.1999999999999993</v>
      </c>
      <c r="D1101" t="s">
        <v>523</v>
      </c>
      <c r="E1101">
        <v>978</v>
      </c>
      <c r="F1101">
        <v>106</v>
      </c>
      <c r="G1101">
        <v>82</v>
      </c>
      <c r="H1101">
        <v>2.33</v>
      </c>
      <c r="I1101">
        <v>1.3680000000000001</v>
      </c>
      <c r="J1101" t="s">
        <v>25</v>
      </c>
      <c r="K1101" s="2" t="e">
        <v>#N/A</v>
      </c>
      <c r="L1101" s="2" t="e">
        <v>#N/A</v>
      </c>
      <c r="M1101" s="2" t="e">
        <v>#N/A</v>
      </c>
      <c r="N1101" s="1" t="s">
        <v>0</v>
      </c>
      <c r="O1101" s="2" t="e">
        <v>#N/A</v>
      </c>
    </row>
    <row r="1102" spans="1:15" x14ac:dyDescent="0.25">
      <c r="A1102" t="s">
        <v>390</v>
      </c>
      <c r="B1102" s="4" t="s">
        <v>3</v>
      </c>
      <c r="C1102">
        <v>7.4</v>
      </c>
      <c r="D1102" t="s">
        <v>389</v>
      </c>
      <c r="E1102">
        <v>4843</v>
      </c>
      <c r="F1102">
        <v>657</v>
      </c>
      <c r="G1102">
        <v>80</v>
      </c>
      <c r="H1102">
        <v>1.01</v>
      </c>
      <c r="I1102">
        <v>0.69499999999999995</v>
      </c>
      <c r="J1102" t="s">
        <v>60</v>
      </c>
      <c r="K1102" s="2" t="e">
        <v>#N/A</v>
      </c>
      <c r="L1102" s="2" t="e">
        <v>#N/A</v>
      </c>
      <c r="M1102" s="2" t="e">
        <v>#N/A</v>
      </c>
      <c r="N1102" s="1" t="s">
        <v>0</v>
      </c>
      <c r="O1102" s="2" t="e">
        <v>#N/A</v>
      </c>
    </row>
    <row r="1103" spans="1:15" x14ac:dyDescent="0.25">
      <c r="A1103" t="s">
        <v>742</v>
      </c>
      <c r="B1103" s="4" t="s">
        <v>3</v>
      </c>
      <c r="C1103">
        <v>19.100000000000001</v>
      </c>
      <c r="D1103" t="s">
        <v>741</v>
      </c>
      <c r="E1103">
        <v>49918</v>
      </c>
      <c r="F1103">
        <v>2618</v>
      </c>
      <c r="G1103">
        <v>94</v>
      </c>
      <c r="H1103">
        <v>2.84</v>
      </c>
      <c r="I1103">
        <v>2.6469999999999998</v>
      </c>
      <c r="J1103" t="s">
        <v>69</v>
      </c>
      <c r="K1103" s="2" t="e">
        <v>#N/A</v>
      </c>
      <c r="L1103" s="2" t="e">
        <v>#N/A</v>
      </c>
      <c r="M1103" s="2" t="e">
        <v>#N/A</v>
      </c>
      <c r="N1103" s="1" t="s">
        <v>0</v>
      </c>
      <c r="O1103" s="2" t="e">
        <v>#N/A</v>
      </c>
    </row>
    <row r="1104" spans="1:15" x14ac:dyDescent="0.25">
      <c r="A1104" t="s">
        <v>164</v>
      </c>
      <c r="B1104" s="4" t="s">
        <v>3</v>
      </c>
      <c r="C1104">
        <v>5.6</v>
      </c>
      <c r="D1104" t="s">
        <v>163</v>
      </c>
      <c r="E1104">
        <v>495</v>
      </c>
      <c r="F1104">
        <v>88</v>
      </c>
      <c r="G1104">
        <v>85</v>
      </c>
      <c r="H1104">
        <v>1.3260000000000001</v>
      </c>
      <c r="I1104">
        <v>0.57599999999999996</v>
      </c>
      <c r="J1104" t="s">
        <v>25</v>
      </c>
      <c r="K1104" s="2" t="e">
        <v>#N/A</v>
      </c>
      <c r="L1104" s="2" t="e">
        <v>#N/A</v>
      </c>
      <c r="M1104" s="2" t="e">
        <v>#N/A</v>
      </c>
      <c r="N1104" s="1" t="s">
        <v>0</v>
      </c>
      <c r="O1104" s="2" t="e">
        <v>#N/A</v>
      </c>
    </row>
    <row r="1105" spans="1:15" x14ac:dyDescent="0.25">
      <c r="A1105" t="s">
        <v>76</v>
      </c>
      <c r="B1105" s="4" t="s">
        <v>3</v>
      </c>
      <c r="C1105">
        <v>4.5999999999999996</v>
      </c>
      <c r="D1105" t="s">
        <v>75</v>
      </c>
      <c r="E1105">
        <v>3559</v>
      </c>
      <c r="F1105">
        <v>767</v>
      </c>
      <c r="G1105">
        <v>82</v>
      </c>
      <c r="H1105">
        <v>0.96899999999999997</v>
      </c>
      <c r="I1105">
        <v>0.55600000000000005</v>
      </c>
      <c r="J1105" t="s">
        <v>74</v>
      </c>
      <c r="K1105" s="2" t="e">
        <v>#N/A</v>
      </c>
      <c r="L1105" s="2" t="e">
        <v>#N/A</v>
      </c>
      <c r="M1105" s="2" t="e">
        <v>#N/A</v>
      </c>
      <c r="N1105" s="1" t="s">
        <v>0</v>
      </c>
      <c r="O1105" s="2" t="e">
        <v>#N/A</v>
      </c>
    </row>
    <row r="1106" spans="1:15" x14ac:dyDescent="0.25">
      <c r="A1106" t="s">
        <v>570</v>
      </c>
      <c r="B1106" s="4" t="s">
        <v>3</v>
      </c>
      <c r="C1106">
        <v>9.9</v>
      </c>
      <c r="D1106" t="s">
        <v>569</v>
      </c>
      <c r="E1106">
        <v>1238</v>
      </c>
      <c r="F1106">
        <v>125</v>
      </c>
      <c r="G1106">
        <v>89</v>
      </c>
      <c r="H1106">
        <v>2.9569999999999999</v>
      </c>
      <c r="I1106">
        <v>1.1419999999999999</v>
      </c>
      <c r="J1106" t="s">
        <v>568</v>
      </c>
      <c r="K1106" s="2" t="e">
        <v>#N/A</v>
      </c>
      <c r="L1106" s="2" t="e">
        <v>#N/A</v>
      </c>
      <c r="M1106" s="2" t="e">
        <v>#N/A</v>
      </c>
      <c r="N1106" s="1" t="s">
        <v>0</v>
      </c>
      <c r="O1106" s="2" t="e">
        <v>#N/A</v>
      </c>
    </row>
    <row r="1107" spans="1:15" x14ac:dyDescent="0.25">
      <c r="A1107" t="s">
        <v>244</v>
      </c>
      <c r="B1107" s="4" t="s">
        <v>3</v>
      </c>
      <c r="C1107">
        <v>6.1</v>
      </c>
      <c r="D1107" t="s">
        <v>243</v>
      </c>
      <c r="E1107">
        <v>10600</v>
      </c>
      <c r="F1107">
        <v>1739</v>
      </c>
      <c r="G1107">
        <v>78</v>
      </c>
      <c r="H1107">
        <v>1.0680000000000001</v>
      </c>
      <c r="I1107">
        <v>0.76700000000000002</v>
      </c>
      <c r="J1107" t="s">
        <v>242</v>
      </c>
      <c r="K1107" s="2" t="e">
        <v>#N/A</v>
      </c>
      <c r="L1107" s="2" t="e">
        <v>#N/A</v>
      </c>
      <c r="M1107" s="2" t="e">
        <v>#N/A</v>
      </c>
      <c r="N1107" s="1" t="s">
        <v>0</v>
      </c>
      <c r="O1107" s="2" t="e">
        <v>#N/A</v>
      </c>
    </row>
    <row r="1108" spans="1:15" x14ac:dyDescent="0.25">
      <c r="A1108" t="s">
        <v>342</v>
      </c>
      <c r="B1108" s="4" t="s">
        <v>3</v>
      </c>
      <c r="C1108">
        <v>6.9</v>
      </c>
      <c r="D1108" t="s">
        <v>341</v>
      </c>
      <c r="E1108">
        <v>8741</v>
      </c>
      <c r="F1108">
        <v>1265</v>
      </c>
      <c r="G1108">
        <v>84</v>
      </c>
      <c r="H1108">
        <v>1.3129999999999999</v>
      </c>
      <c r="I1108">
        <v>0.92400000000000004</v>
      </c>
      <c r="J1108" t="s">
        <v>55</v>
      </c>
      <c r="K1108" s="2" t="e">
        <v>#N/A</v>
      </c>
      <c r="L1108" s="2" t="e">
        <v>#N/A</v>
      </c>
      <c r="M1108" s="2" t="e">
        <v>#N/A</v>
      </c>
      <c r="N1108" s="1" t="s">
        <v>0</v>
      </c>
      <c r="O1108" s="2" t="e">
        <v>#N/A</v>
      </c>
    </row>
    <row r="1109" spans="1:15" x14ac:dyDescent="0.25">
      <c r="A1109" t="s">
        <v>574</v>
      </c>
      <c r="B1109" s="4" t="s">
        <v>3</v>
      </c>
      <c r="C1109">
        <v>9.9</v>
      </c>
      <c r="D1109" t="s">
        <v>573</v>
      </c>
      <c r="E1109">
        <v>7045</v>
      </c>
      <c r="F1109">
        <v>715</v>
      </c>
      <c r="G1109">
        <v>86</v>
      </c>
      <c r="H1109">
        <v>1.504</v>
      </c>
      <c r="I1109">
        <v>1.3939999999999999</v>
      </c>
      <c r="J1109" t="s">
        <v>55</v>
      </c>
      <c r="K1109" s="2" t="e">
        <v>#N/A</v>
      </c>
      <c r="L1109" s="2" t="e">
        <v>#N/A</v>
      </c>
      <c r="M1109" s="2" t="e">
        <v>#N/A</v>
      </c>
      <c r="N1109" s="1" t="s">
        <v>0</v>
      </c>
      <c r="O1109" s="2" t="e">
        <v>#N/A</v>
      </c>
    </row>
    <row r="1110" spans="1:15" x14ac:dyDescent="0.25">
      <c r="A1110" t="s">
        <v>654</v>
      </c>
      <c r="B1110" s="4" t="s">
        <v>3</v>
      </c>
      <c r="C1110">
        <v>11.8</v>
      </c>
      <c r="D1110" t="s">
        <v>653</v>
      </c>
      <c r="E1110">
        <v>3395</v>
      </c>
      <c r="F1110">
        <v>287</v>
      </c>
      <c r="G1110">
        <v>88</v>
      </c>
      <c r="H1110">
        <v>2.407</v>
      </c>
      <c r="I1110">
        <v>1.7669999999999999</v>
      </c>
      <c r="J1110" t="s">
        <v>69</v>
      </c>
      <c r="K1110" s="2" t="e">
        <v>#N/A</v>
      </c>
      <c r="L1110" s="2" t="e">
        <v>#N/A</v>
      </c>
      <c r="M1110" s="2" t="e">
        <v>#N/A</v>
      </c>
      <c r="N1110" s="1" t="s">
        <v>0</v>
      </c>
      <c r="O1110" s="2" t="e">
        <v>#N/A</v>
      </c>
    </row>
    <row r="1111" spans="1:15" x14ac:dyDescent="0.25">
      <c r="A1111" t="s">
        <v>499</v>
      </c>
      <c r="B1111" s="4" t="s">
        <v>3</v>
      </c>
      <c r="C1111">
        <v>8.6</v>
      </c>
      <c r="D1111" t="s">
        <v>498</v>
      </c>
      <c r="E1111">
        <v>3820</v>
      </c>
      <c r="F1111">
        <v>446</v>
      </c>
      <c r="G1111">
        <v>89</v>
      </c>
      <c r="H1111">
        <v>1.36</v>
      </c>
      <c r="I1111">
        <v>0.88</v>
      </c>
      <c r="J1111" t="s">
        <v>41</v>
      </c>
      <c r="K1111" s="2" t="e">
        <v>#N/A</v>
      </c>
      <c r="L1111" s="2" t="e">
        <v>#N/A</v>
      </c>
      <c r="M1111" s="2" t="e">
        <v>#N/A</v>
      </c>
      <c r="N1111" s="1" t="s">
        <v>0</v>
      </c>
      <c r="O1111" s="2" t="e">
        <v>#N/A</v>
      </c>
    </row>
    <row r="1112" spans="1:15" x14ac:dyDescent="0.25">
      <c r="A1112" t="s">
        <v>298</v>
      </c>
      <c r="B1112" s="4" t="s">
        <v>3</v>
      </c>
      <c r="C1112">
        <v>6.5</v>
      </c>
      <c r="D1112" t="s">
        <v>297</v>
      </c>
      <c r="E1112">
        <v>43262</v>
      </c>
      <c r="F1112">
        <v>6631</v>
      </c>
      <c r="G1112">
        <v>77</v>
      </c>
      <c r="H1112">
        <v>1.5249999999999999</v>
      </c>
      <c r="I1112">
        <v>1.085</v>
      </c>
      <c r="J1112" t="s">
        <v>69</v>
      </c>
      <c r="K1112" s="2" t="e">
        <v>#N/A</v>
      </c>
      <c r="L1112" s="2" t="e">
        <v>#N/A</v>
      </c>
      <c r="M1112" s="2" t="e">
        <v>#N/A</v>
      </c>
      <c r="N1112" s="1" t="s">
        <v>0</v>
      </c>
      <c r="O1112" s="2" t="e">
        <v>#N/A</v>
      </c>
    </row>
    <row r="1113" spans="1:15" x14ac:dyDescent="0.25">
      <c r="A1113" t="s">
        <v>326</v>
      </c>
      <c r="B1113" s="4" t="s">
        <v>3</v>
      </c>
      <c r="C1113">
        <v>6.7</v>
      </c>
      <c r="D1113" t="s">
        <v>325</v>
      </c>
      <c r="E1113">
        <v>1138</v>
      </c>
      <c r="F1113">
        <v>170</v>
      </c>
      <c r="G1113">
        <v>82</v>
      </c>
      <c r="H1113">
        <v>1.0489999999999999</v>
      </c>
      <c r="I1113">
        <v>0.626</v>
      </c>
      <c r="J1113" t="s">
        <v>41</v>
      </c>
      <c r="K1113" s="2" t="e">
        <v>#N/A</v>
      </c>
      <c r="L1113" s="2" t="e">
        <v>#N/A</v>
      </c>
      <c r="M1113" s="2" t="e">
        <v>#N/A</v>
      </c>
      <c r="N1113" s="1" t="s">
        <v>0</v>
      </c>
      <c r="O1113" s="2" t="e">
        <v>#N/A</v>
      </c>
    </row>
    <row r="1114" spans="1:15" x14ac:dyDescent="0.25">
      <c r="A1114" t="s">
        <v>206</v>
      </c>
      <c r="B1114" s="4" t="s">
        <v>3</v>
      </c>
      <c r="C1114">
        <v>5.9</v>
      </c>
      <c r="D1114" t="s">
        <v>205</v>
      </c>
      <c r="E1114">
        <v>1417</v>
      </c>
      <c r="F1114">
        <v>241</v>
      </c>
      <c r="G1114">
        <v>76</v>
      </c>
      <c r="H1114">
        <v>1.0760000000000001</v>
      </c>
      <c r="I1114">
        <v>0.59799999999999998</v>
      </c>
      <c r="J1114" t="s">
        <v>69</v>
      </c>
      <c r="K1114" s="2" t="e">
        <v>#N/A</v>
      </c>
      <c r="L1114" s="2" t="e">
        <v>#N/A</v>
      </c>
      <c r="M1114" s="2" t="e">
        <v>#N/A</v>
      </c>
      <c r="N1114" s="1" t="s">
        <v>0</v>
      </c>
      <c r="O1114" s="2" t="e">
        <v>#N/A</v>
      </c>
    </row>
    <row r="1115" spans="1:15" x14ac:dyDescent="0.25">
      <c r="A1115" t="s">
        <v>596</v>
      </c>
      <c r="B1115" s="4" t="s">
        <v>3</v>
      </c>
      <c r="C1115">
        <v>10.4</v>
      </c>
      <c r="D1115" t="s">
        <v>595</v>
      </c>
      <c r="E1115">
        <v>38633</v>
      </c>
      <c r="F1115">
        <v>3717</v>
      </c>
      <c r="G1115">
        <v>85</v>
      </c>
      <c r="H1115">
        <v>1.9650000000000001</v>
      </c>
      <c r="I1115">
        <v>1.625</v>
      </c>
      <c r="J1115" t="s">
        <v>69</v>
      </c>
      <c r="K1115" s="2" t="e">
        <v>#N/A</v>
      </c>
      <c r="L1115" s="2" t="e">
        <v>#N/A</v>
      </c>
      <c r="M1115" s="2" t="e">
        <v>#N/A</v>
      </c>
      <c r="N1115" s="1" t="s">
        <v>0</v>
      </c>
      <c r="O1115" s="2" t="e">
        <v>#N/A</v>
      </c>
    </row>
    <row r="1116" spans="1:15" x14ac:dyDescent="0.25">
      <c r="A1116" t="s">
        <v>532</v>
      </c>
      <c r="B1116" s="4" t="s">
        <v>3</v>
      </c>
      <c r="C1116">
        <v>9.3000000000000007</v>
      </c>
      <c r="D1116" t="s">
        <v>531</v>
      </c>
      <c r="E1116">
        <v>2249</v>
      </c>
      <c r="F1116">
        <v>241</v>
      </c>
      <c r="G1116">
        <v>79</v>
      </c>
      <c r="H1116">
        <v>1.8069999999999999</v>
      </c>
      <c r="I1116">
        <v>0.95599999999999996</v>
      </c>
      <c r="J1116" t="s">
        <v>69</v>
      </c>
      <c r="K1116" s="2" t="e">
        <v>#N/A</v>
      </c>
      <c r="L1116" s="2" t="e">
        <v>#N/A</v>
      </c>
      <c r="M1116" s="2" t="e">
        <v>#N/A</v>
      </c>
      <c r="N1116" s="1" t="s">
        <v>0</v>
      </c>
      <c r="O1116" s="2" t="e">
        <v>#N/A</v>
      </c>
    </row>
    <row r="1117" spans="1:15" x14ac:dyDescent="0.25">
      <c r="A1117" t="s">
        <v>516</v>
      </c>
      <c r="B1117" s="4" t="s">
        <v>3</v>
      </c>
      <c r="C1117">
        <v>9</v>
      </c>
      <c r="D1117" t="s">
        <v>515</v>
      </c>
      <c r="E1117">
        <v>4937</v>
      </c>
      <c r="F1117">
        <v>546</v>
      </c>
      <c r="G1117">
        <v>90</v>
      </c>
      <c r="H1117">
        <v>2.4140000000000001</v>
      </c>
      <c r="I1117">
        <v>1.399</v>
      </c>
      <c r="J1117" t="s">
        <v>41</v>
      </c>
      <c r="K1117" s="2" t="e">
        <v>#N/A</v>
      </c>
      <c r="L1117" s="2" t="e">
        <v>#N/A</v>
      </c>
      <c r="M1117" s="2" t="e">
        <v>#N/A</v>
      </c>
      <c r="N1117" s="1" t="s">
        <v>0</v>
      </c>
      <c r="O1117" s="2" t="e">
        <v>#N/A</v>
      </c>
    </row>
    <row r="1118" spans="1:15" x14ac:dyDescent="0.25">
      <c r="A1118" t="s">
        <v>408</v>
      </c>
      <c r="B1118" s="4" t="s">
        <v>3</v>
      </c>
      <c r="C1118">
        <v>7.6</v>
      </c>
      <c r="D1118" t="s">
        <v>407</v>
      </c>
      <c r="E1118">
        <v>1253</v>
      </c>
      <c r="F1118">
        <v>165</v>
      </c>
      <c r="G1118">
        <v>84</v>
      </c>
      <c r="H1118">
        <v>1.706</v>
      </c>
      <c r="I1118">
        <v>0.93799999999999994</v>
      </c>
      <c r="J1118" t="s">
        <v>406</v>
      </c>
      <c r="K1118" s="2" t="e">
        <v>#N/A</v>
      </c>
      <c r="L1118" s="2" t="e">
        <v>#N/A</v>
      </c>
      <c r="M1118" s="2" t="e">
        <v>#N/A</v>
      </c>
      <c r="N1118" s="1" t="s">
        <v>0</v>
      </c>
      <c r="O1118" s="2" t="e">
        <v>#N/A</v>
      </c>
    </row>
    <row r="1119" spans="1:15" x14ac:dyDescent="0.25">
      <c r="A1119" t="s">
        <v>116</v>
      </c>
      <c r="B1119" s="4" t="s">
        <v>3</v>
      </c>
      <c r="C1119">
        <v>5.2</v>
      </c>
      <c r="D1119" t="s">
        <v>115</v>
      </c>
      <c r="E1119">
        <v>2169</v>
      </c>
      <c r="F1119">
        <v>420</v>
      </c>
      <c r="G1119">
        <v>81</v>
      </c>
      <c r="H1119">
        <v>1.022</v>
      </c>
      <c r="I1119">
        <v>0.74199999999999999</v>
      </c>
      <c r="J1119" t="s">
        <v>114</v>
      </c>
      <c r="K1119" s="2" t="e">
        <v>#N/A</v>
      </c>
      <c r="L1119" s="2" t="e">
        <v>#N/A</v>
      </c>
      <c r="M1119" s="2" t="e">
        <v>#N/A</v>
      </c>
      <c r="N1119" s="1" t="s">
        <v>0</v>
      </c>
      <c r="O1119" s="2" t="e">
        <v>#N/A</v>
      </c>
    </row>
    <row r="1120" spans="1:15" x14ac:dyDescent="0.25">
      <c r="A1120" t="s">
        <v>2622</v>
      </c>
      <c r="B1120" s="4" t="s">
        <v>2434</v>
      </c>
      <c r="C1120">
        <v>5</v>
      </c>
      <c r="D1120" t="s">
        <v>2623</v>
      </c>
      <c r="E1120">
        <v>1827</v>
      </c>
      <c r="F1120">
        <v>366</v>
      </c>
      <c r="G1120">
        <v>83</v>
      </c>
      <c r="H1120">
        <v>0.86699999999999999</v>
      </c>
      <c r="I1120">
        <v>0.57399999999999995</v>
      </c>
      <c r="J1120" t="s">
        <v>1640</v>
      </c>
      <c r="K1120" s="2" t="e">
        <v>#N/A</v>
      </c>
      <c r="L1120" s="2" t="e">
        <v>#N/A</v>
      </c>
      <c r="M1120" s="2" t="e">
        <v>#N/A</v>
      </c>
      <c r="N1120" s="1" t="s">
        <v>0</v>
      </c>
      <c r="O1120" s="2" t="e">
        <v>#N/A</v>
      </c>
    </row>
    <row r="1121" spans="1:15" x14ac:dyDescent="0.25">
      <c r="A1121" t="s">
        <v>3142</v>
      </c>
      <c r="B1121" s="4" t="s">
        <v>2434</v>
      </c>
      <c r="C1121">
        <v>3.9</v>
      </c>
      <c r="D1121" t="s">
        <v>3143</v>
      </c>
      <c r="E1121">
        <v>1327</v>
      </c>
      <c r="F1121">
        <v>339</v>
      </c>
      <c r="G1121">
        <v>69</v>
      </c>
      <c r="H1121">
        <v>0.71</v>
      </c>
      <c r="I1121">
        <v>0.69199999999999995</v>
      </c>
      <c r="J1121" t="s">
        <v>3144</v>
      </c>
      <c r="K1121" s="2" t="e">
        <v>#N/A</v>
      </c>
      <c r="L1121" s="2" t="e">
        <v>#N/A</v>
      </c>
      <c r="M1121" s="2" t="e">
        <v>#N/A</v>
      </c>
      <c r="N1121" s="1" t="s">
        <v>0</v>
      </c>
      <c r="O1121" s="2" t="e">
        <v>#N/A</v>
      </c>
    </row>
    <row r="1122" spans="1:15" x14ac:dyDescent="0.25">
      <c r="A1122" t="s">
        <v>3558</v>
      </c>
      <c r="B1122" s="4" t="s">
        <v>2434</v>
      </c>
      <c r="C1122">
        <v>3.2</v>
      </c>
      <c r="D1122" t="s">
        <v>3559</v>
      </c>
      <c r="E1122">
        <v>1564</v>
      </c>
      <c r="F1122">
        <v>486</v>
      </c>
      <c r="G1122">
        <v>69</v>
      </c>
      <c r="H1122">
        <v>1.0209999999999999</v>
      </c>
      <c r="I1122">
        <v>0.629</v>
      </c>
      <c r="J1122" t="s">
        <v>3144</v>
      </c>
      <c r="K1122" s="2" t="e">
        <v>#N/A</v>
      </c>
      <c r="L1122" s="2" t="e">
        <v>#N/A</v>
      </c>
      <c r="M1122" s="2" t="e">
        <v>#N/A</v>
      </c>
      <c r="N1122" s="1" t="s">
        <v>0</v>
      </c>
      <c r="O1122" s="2" t="e">
        <v>#N/A</v>
      </c>
    </row>
    <row r="1123" spans="1:15" x14ac:dyDescent="0.25">
      <c r="A1123" t="s">
        <v>2485</v>
      </c>
      <c r="B1123" s="4" t="s">
        <v>2434</v>
      </c>
      <c r="C1123">
        <v>5.6</v>
      </c>
      <c r="D1123" t="s">
        <v>2486</v>
      </c>
      <c r="E1123">
        <v>351</v>
      </c>
      <c r="F1123">
        <v>63</v>
      </c>
      <c r="G1123">
        <v>76</v>
      </c>
      <c r="H1123">
        <v>1.0389999999999999</v>
      </c>
      <c r="I1123">
        <v>0.41599999999999998</v>
      </c>
      <c r="J1123" t="s">
        <v>202</v>
      </c>
      <c r="K1123" s="2" t="e">
        <v>#N/A</v>
      </c>
      <c r="L1123" s="2" t="e">
        <v>#N/A</v>
      </c>
      <c r="M1123" s="2" t="e">
        <v>#N/A</v>
      </c>
      <c r="N1123" s="1" t="s">
        <v>0</v>
      </c>
      <c r="O1123" s="2" t="e">
        <v>#N/A</v>
      </c>
    </row>
    <row r="1124" spans="1:15" x14ac:dyDescent="0.25">
      <c r="A1124" t="s">
        <v>3140</v>
      </c>
      <c r="B1124" s="4" t="s">
        <v>2434</v>
      </c>
      <c r="C1124">
        <v>3.9</v>
      </c>
      <c r="D1124" t="s">
        <v>3141</v>
      </c>
      <c r="E1124">
        <v>1261</v>
      </c>
      <c r="F1124">
        <v>321</v>
      </c>
      <c r="G1124">
        <v>67</v>
      </c>
      <c r="H1124">
        <v>1.1379999999999999</v>
      </c>
      <c r="I1124">
        <v>0.51</v>
      </c>
      <c r="J1124" t="s">
        <v>202</v>
      </c>
      <c r="K1124" s="2" t="e">
        <v>#N/A</v>
      </c>
      <c r="L1124" s="2" t="e">
        <v>#N/A</v>
      </c>
      <c r="M1124" s="2" t="e">
        <v>#N/A</v>
      </c>
      <c r="N1124" s="1" t="s">
        <v>0</v>
      </c>
      <c r="O1124" s="2" t="e">
        <v>#N/A</v>
      </c>
    </row>
    <row r="1125" spans="1:15" x14ac:dyDescent="0.25">
      <c r="A1125" t="s">
        <v>3727</v>
      </c>
      <c r="B1125" s="4" t="s">
        <v>2434</v>
      </c>
      <c r="C1125">
        <v>2.9</v>
      </c>
      <c r="D1125" t="s">
        <v>3728</v>
      </c>
      <c r="E1125">
        <v>147</v>
      </c>
      <c r="F1125">
        <v>50</v>
      </c>
      <c r="G1125">
        <v>76</v>
      </c>
      <c r="H1125">
        <v>0.84599999999999997</v>
      </c>
      <c r="I1125">
        <v>0.36499999999999999</v>
      </c>
      <c r="J1125" t="s">
        <v>202</v>
      </c>
      <c r="K1125" s="2" t="e">
        <v>#N/A</v>
      </c>
      <c r="L1125" s="2" t="e">
        <v>#N/A</v>
      </c>
      <c r="M1125" s="2" t="e">
        <v>#N/A</v>
      </c>
      <c r="N1125" s="1" t="s">
        <v>0</v>
      </c>
      <c r="O1125" s="2" t="e">
        <v>#N/A</v>
      </c>
    </row>
    <row r="1126" spans="1:15" x14ac:dyDescent="0.25">
      <c r="A1126" t="s">
        <v>3385</v>
      </c>
      <c r="B1126" s="4" t="s">
        <v>2434</v>
      </c>
      <c r="C1126">
        <v>3.5</v>
      </c>
      <c r="D1126" t="s">
        <v>3386</v>
      </c>
      <c r="E1126">
        <v>471</v>
      </c>
      <c r="F1126">
        <v>133</v>
      </c>
      <c r="G1126">
        <v>77</v>
      </c>
      <c r="H1126">
        <v>0.74399999999999999</v>
      </c>
      <c r="I1126">
        <v>0.41299999999999998</v>
      </c>
      <c r="J1126" t="s">
        <v>25</v>
      </c>
      <c r="K1126" s="2" t="e">
        <v>#N/A</v>
      </c>
      <c r="L1126" s="2" t="e">
        <v>#N/A</v>
      </c>
      <c r="M1126" s="2" t="e">
        <v>#N/A</v>
      </c>
      <c r="N1126" s="1" t="s">
        <v>0</v>
      </c>
      <c r="O1126" s="2" t="e">
        <v>#N/A</v>
      </c>
    </row>
    <row r="1127" spans="1:15" x14ac:dyDescent="0.25">
      <c r="A1127" t="s">
        <v>3871</v>
      </c>
      <c r="B1127" s="4" t="s">
        <v>2434</v>
      </c>
      <c r="C1127">
        <v>2.7</v>
      </c>
      <c r="D1127" t="s">
        <v>3872</v>
      </c>
      <c r="E1127">
        <v>1345</v>
      </c>
      <c r="F1127">
        <v>492</v>
      </c>
      <c r="G1127">
        <v>90</v>
      </c>
      <c r="H1127">
        <v>0.41499999999999998</v>
      </c>
      <c r="I1127">
        <v>0.26600000000000001</v>
      </c>
      <c r="J1127" t="s">
        <v>3873</v>
      </c>
      <c r="K1127" s="2" t="e">
        <v>#N/A</v>
      </c>
      <c r="L1127" s="2" t="e">
        <v>#N/A</v>
      </c>
      <c r="M1127" s="2" t="e">
        <v>#N/A</v>
      </c>
      <c r="N1127" s="1" t="s">
        <v>0</v>
      </c>
      <c r="O1127" s="2" t="e">
        <v>#N/A</v>
      </c>
    </row>
    <row r="1128" spans="1:15" x14ac:dyDescent="0.25">
      <c r="A1128" t="s">
        <v>2905</v>
      </c>
      <c r="B1128" s="4" t="s">
        <v>2434</v>
      </c>
      <c r="C1128">
        <v>4.3</v>
      </c>
      <c r="D1128" t="s">
        <v>2906</v>
      </c>
      <c r="E1128">
        <v>5367</v>
      </c>
      <c r="F1128">
        <v>1249</v>
      </c>
      <c r="G1128">
        <v>75</v>
      </c>
      <c r="H1128">
        <v>1.048</v>
      </c>
      <c r="I1128">
        <v>0.59799999999999998</v>
      </c>
      <c r="J1128" t="s">
        <v>25</v>
      </c>
      <c r="K1128" s="2" t="e">
        <v>#N/A</v>
      </c>
      <c r="L1128" s="2" t="e">
        <v>#N/A</v>
      </c>
      <c r="M1128" s="2" t="e">
        <v>#N/A</v>
      </c>
      <c r="N1128" s="1" t="s">
        <v>0</v>
      </c>
      <c r="O1128" s="2" t="e">
        <v>#N/A</v>
      </c>
    </row>
    <row r="1129" spans="1:15" x14ac:dyDescent="0.25">
      <c r="A1129" t="s">
        <v>3077</v>
      </c>
      <c r="B1129" s="4" t="s">
        <v>2434</v>
      </c>
      <c r="C1129">
        <v>4</v>
      </c>
      <c r="D1129" t="s">
        <v>3078</v>
      </c>
      <c r="E1129">
        <v>1284</v>
      </c>
      <c r="F1129">
        <v>323</v>
      </c>
      <c r="G1129">
        <v>79</v>
      </c>
      <c r="H1129">
        <v>0.68500000000000005</v>
      </c>
      <c r="I1129">
        <v>0.59699999999999998</v>
      </c>
      <c r="J1129" t="s">
        <v>3079</v>
      </c>
      <c r="K1129" s="2" t="e">
        <v>#N/A</v>
      </c>
      <c r="L1129" s="2" t="e">
        <v>#N/A</v>
      </c>
      <c r="M1129" s="2" t="e">
        <v>#N/A</v>
      </c>
      <c r="N1129" s="1" t="s">
        <v>0</v>
      </c>
      <c r="O1129" s="2" t="e">
        <v>#N/A</v>
      </c>
    </row>
    <row r="1130" spans="1:15" x14ac:dyDescent="0.25">
      <c r="A1130" t="s">
        <v>4246</v>
      </c>
      <c r="B1130" s="4" t="s">
        <v>2434</v>
      </c>
      <c r="C1130">
        <v>1.4</v>
      </c>
      <c r="D1130" t="s">
        <v>4247</v>
      </c>
      <c r="E1130">
        <v>295</v>
      </c>
      <c r="F1130">
        <v>210</v>
      </c>
      <c r="G1130">
        <v>50</v>
      </c>
      <c r="H1130">
        <v>0.26400000000000001</v>
      </c>
      <c r="I1130">
        <v>0.188</v>
      </c>
      <c r="J1130" t="s">
        <v>4248</v>
      </c>
      <c r="K1130" s="2" t="e">
        <v>#N/A</v>
      </c>
      <c r="L1130" s="2" t="e">
        <v>#N/A</v>
      </c>
      <c r="M1130" s="2" t="e">
        <v>#N/A</v>
      </c>
      <c r="N1130" s="1" t="s">
        <v>0</v>
      </c>
      <c r="O1130" s="2" t="e">
        <v>#N/A</v>
      </c>
    </row>
    <row r="1131" spans="1:15" x14ac:dyDescent="0.25">
      <c r="A1131" t="s">
        <v>4025</v>
      </c>
      <c r="B1131" s="4" t="s">
        <v>2434</v>
      </c>
      <c r="C1131">
        <v>2.5</v>
      </c>
      <c r="D1131" t="s">
        <v>4026</v>
      </c>
      <c r="E1131">
        <v>326</v>
      </c>
      <c r="F1131">
        <v>128</v>
      </c>
      <c r="G1131">
        <v>63</v>
      </c>
      <c r="H1131">
        <v>0.61099999999999999</v>
      </c>
      <c r="I1131">
        <v>0.26600000000000001</v>
      </c>
      <c r="J1131" t="s">
        <v>35</v>
      </c>
      <c r="K1131" s="2" t="e">
        <v>#N/A</v>
      </c>
      <c r="L1131" s="2" t="e">
        <v>#N/A</v>
      </c>
      <c r="M1131" s="2" t="e">
        <v>#N/A</v>
      </c>
      <c r="N1131" s="1" t="s">
        <v>0</v>
      </c>
      <c r="O1131" s="2" t="e">
        <v>#N/A</v>
      </c>
    </row>
    <row r="1132" spans="1:15" x14ac:dyDescent="0.25">
      <c r="A1132" t="s">
        <v>2554</v>
      </c>
      <c r="B1132" s="4" t="s">
        <v>2434</v>
      </c>
      <c r="C1132">
        <v>5.2</v>
      </c>
      <c r="D1132" t="s">
        <v>2555</v>
      </c>
      <c r="E1132">
        <v>2907</v>
      </c>
      <c r="F1132">
        <v>554</v>
      </c>
      <c r="G1132">
        <v>74</v>
      </c>
      <c r="H1132">
        <v>0.73499999999999999</v>
      </c>
      <c r="I1132">
        <v>1.113</v>
      </c>
      <c r="J1132" t="s">
        <v>55</v>
      </c>
      <c r="K1132" s="2" t="e">
        <v>#N/A</v>
      </c>
      <c r="L1132" s="2" t="e">
        <v>#N/A</v>
      </c>
      <c r="M1132" s="2" t="e">
        <v>#N/A</v>
      </c>
      <c r="N1132" s="1" t="s">
        <v>0</v>
      </c>
      <c r="O1132" s="2" t="e">
        <v>#N/A</v>
      </c>
    </row>
    <row r="1133" spans="1:15" x14ac:dyDescent="0.25">
      <c r="A1133" t="s">
        <v>3180</v>
      </c>
      <c r="B1133" s="4" t="s">
        <v>2434</v>
      </c>
      <c r="C1133">
        <v>3.8</v>
      </c>
      <c r="D1133" t="s">
        <v>3181</v>
      </c>
      <c r="E1133">
        <v>756</v>
      </c>
      <c r="F1133">
        <v>200</v>
      </c>
      <c r="G1133">
        <v>78</v>
      </c>
      <c r="H1133">
        <v>0.71599999999999997</v>
      </c>
      <c r="I1133">
        <v>0.39800000000000002</v>
      </c>
      <c r="J1133" t="s">
        <v>41</v>
      </c>
      <c r="K1133" s="2" t="e">
        <v>#N/A</v>
      </c>
      <c r="L1133" s="2" t="e">
        <v>#N/A</v>
      </c>
      <c r="M1133" s="2" t="e">
        <v>#N/A</v>
      </c>
      <c r="N1133" s="1" t="s">
        <v>0</v>
      </c>
      <c r="O1133" s="2" t="e">
        <v>#N/A</v>
      </c>
    </row>
    <row r="1134" spans="1:15" x14ac:dyDescent="0.25">
      <c r="A1134" t="s">
        <v>3748</v>
      </c>
      <c r="B1134" s="4" t="s">
        <v>2434</v>
      </c>
      <c r="C1134">
        <v>2.9</v>
      </c>
      <c r="D1134" t="s">
        <v>3749</v>
      </c>
      <c r="E1134">
        <v>332</v>
      </c>
      <c r="F1134">
        <v>114</v>
      </c>
      <c r="G1134">
        <v>61</v>
      </c>
      <c r="H1134">
        <v>0.49299999999999999</v>
      </c>
      <c r="I1134">
        <v>0.19400000000000001</v>
      </c>
      <c r="J1134" t="s">
        <v>3750</v>
      </c>
      <c r="K1134" s="2" t="e">
        <v>#N/A</v>
      </c>
      <c r="L1134" s="2" t="e">
        <v>#N/A</v>
      </c>
      <c r="M1134" s="2" t="e">
        <v>#N/A</v>
      </c>
      <c r="N1134" s="1" t="s">
        <v>0</v>
      </c>
      <c r="O1134" s="2" t="e">
        <v>#N/A</v>
      </c>
    </row>
    <row r="1135" spans="1:15" x14ac:dyDescent="0.25">
      <c r="A1135" t="s">
        <v>2715</v>
      </c>
      <c r="B1135" s="4" t="s">
        <v>2434</v>
      </c>
      <c r="C1135">
        <v>4.7</v>
      </c>
      <c r="D1135" t="s">
        <v>2716</v>
      </c>
      <c r="E1135">
        <v>2711</v>
      </c>
      <c r="F1135">
        <v>574</v>
      </c>
      <c r="G1135">
        <v>75</v>
      </c>
      <c r="H1135">
        <v>1.3560000000000001</v>
      </c>
      <c r="I1135">
        <v>1.1399999999999999</v>
      </c>
      <c r="J1135" t="s">
        <v>55</v>
      </c>
      <c r="K1135" s="2" t="e">
        <v>#N/A</v>
      </c>
      <c r="L1135" s="2" t="e">
        <v>#N/A</v>
      </c>
      <c r="M1135" s="2" t="e">
        <v>#N/A</v>
      </c>
      <c r="N1135" s="1" t="s">
        <v>0</v>
      </c>
      <c r="O1135" s="2" t="e">
        <v>#N/A</v>
      </c>
    </row>
    <row r="1136" spans="1:15" x14ac:dyDescent="0.25">
      <c r="A1136" t="s">
        <v>3719</v>
      </c>
      <c r="B1136" s="4" t="s">
        <v>2434</v>
      </c>
      <c r="C1136">
        <v>2.9</v>
      </c>
      <c r="D1136" t="s">
        <v>3720</v>
      </c>
      <c r="E1136">
        <v>111</v>
      </c>
      <c r="F1136">
        <v>38</v>
      </c>
      <c r="G1136">
        <v>79</v>
      </c>
      <c r="H1136">
        <v>0.879</v>
      </c>
      <c r="I1136">
        <v>0.52700000000000002</v>
      </c>
      <c r="J1136" t="s">
        <v>41</v>
      </c>
      <c r="K1136" s="2" t="e">
        <v>#N/A</v>
      </c>
      <c r="L1136" s="2" t="e">
        <v>#N/A</v>
      </c>
      <c r="M1136" s="2" t="e">
        <v>#N/A</v>
      </c>
      <c r="N1136" s="1" t="s">
        <v>0</v>
      </c>
      <c r="O1136" s="2" t="e">
        <v>#N/A</v>
      </c>
    </row>
    <row r="1137" spans="1:15" x14ac:dyDescent="0.25">
      <c r="A1137" t="s">
        <v>3336</v>
      </c>
      <c r="B1137" s="4" t="s">
        <v>2434</v>
      </c>
      <c r="C1137">
        <v>3.5</v>
      </c>
      <c r="D1137" t="s">
        <v>3337</v>
      </c>
      <c r="E1137">
        <v>1560</v>
      </c>
      <c r="F1137">
        <v>440</v>
      </c>
      <c r="G1137">
        <v>69</v>
      </c>
      <c r="H1137">
        <v>0.82199999999999995</v>
      </c>
      <c r="I1137">
        <v>0.47199999999999998</v>
      </c>
      <c r="J1137" t="s">
        <v>41</v>
      </c>
      <c r="K1137" s="2" t="e">
        <v>#N/A</v>
      </c>
      <c r="L1137" s="2" t="e">
        <v>#N/A</v>
      </c>
      <c r="M1137" s="2" t="e">
        <v>#N/A</v>
      </c>
      <c r="N1137" s="1" t="s">
        <v>0</v>
      </c>
      <c r="O1137" s="2" t="e">
        <v>#N/A</v>
      </c>
    </row>
    <row r="1138" spans="1:15" x14ac:dyDescent="0.25">
      <c r="A1138" t="s">
        <v>3251</v>
      </c>
      <c r="B1138" s="4" t="s">
        <v>2434</v>
      </c>
      <c r="C1138">
        <v>3.7</v>
      </c>
      <c r="D1138" t="s">
        <v>3252</v>
      </c>
      <c r="E1138">
        <v>378</v>
      </c>
      <c r="F1138">
        <v>103</v>
      </c>
      <c r="G1138">
        <v>85</v>
      </c>
      <c r="H1138">
        <v>0.52700000000000002</v>
      </c>
      <c r="I1138">
        <v>0.35099999999999998</v>
      </c>
      <c r="J1138" t="s">
        <v>44</v>
      </c>
      <c r="K1138" s="2" t="e">
        <v>#N/A</v>
      </c>
      <c r="L1138" s="2" t="e">
        <v>#N/A</v>
      </c>
      <c r="M1138" s="2" t="e">
        <v>#N/A</v>
      </c>
      <c r="N1138" s="1" t="s">
        <v>0</v>
      </c>
      <c r="O1138" s="2" t="e">
        <v>#N/A</v>
      </c>
    </row>
    <row r="1139" spans="1:15" x14ac:dyDescent="0.25">
      <c r="A1139" t="s">
        <v>3543</v>
      </c>
      <c r="B1139" s="4" t="s">
        <v>2434</v>
      </c>
      <c r="C1139">
        <v>3.2</v>
      </c>
      <c r="D1139" t="s">
        <v>3544</v>
      </c>
      <c r="E1139">
        <v>751</v>
      </c>
      <c r="F1139">
        <v>237</v>
      </c>
      <c r="G1139">
        <v>65</v>
      </c>
      <c r="H1139">
        <v>0.65500000000000003</v>
      </c>
      <c r="I1139">
        <v>0.61799999999999999</v>
      </c>
      <c r="J1139" t="s">
        <v>74</v>
      </c>
      <c r="K1139" s="2" t="e">
        <v>#N/A</v>
      </c>
      <c r="L1139" s="2" t="e">
        <v>#N/A</v>
      </c>
      <c r="M1139" s="2" t="e">
        <v>#N/A</v>
      </c>
      <c r="N1139" s="1" t="s">
        <v>0</v>
      </c>
      <c r="O1139" s="2" t="e">
        <v>#N/A</v>
      </c>
    </row>
    <row r="1140" spans="1:15" x14ac:dyDescent="0.25">
      <c r="A1140" t="s">
        <v>3044</v>
      </c>
      <c r="B1140" s="4" t="s">
        <v>2434</v>
      </c>
      <c r="C1140">
        <v>4.0999999999999996</v>
      </c>
      <c r="D1140" t="s">
        <v>3045</v>
      </c>
      <c r="E1140">
        <v>513</v>
      </c>
      <c r="F1140">
        <v>125</v>
      </c>
      <c r="G1140">
        <v>70</v>
      </c>
      <c r="H1140">
        <v>1.151</v>
      </c>
      <c r="I1140">
        <v>0.72</v>
      </c>
      <c r="J1140" t="s">
        <v>25</v>
      </c>
      <c r="K1140" s="2" t="e">
        <v>#N/A</v>
      </c>
      <c r="L1140" s="2" t="e">
        <v>#N/A</v>
      </c>
      <c r="M1140" s="2" t="e">
        <v>#N/A</v>
      </c>
      <c r="N1140" s="1" t="s">
        <v>0</v>
      </c>
      <c r="O1140" s="2" t="e">
        <v>#N/A</v>
      </c>
    </row>
    <row r="1141" spans="1:15" x14ac:dyDescent="0.25">
      <c r="A1141" t="s">
        <v>3959</v>
      </c>
      <c r="B1141" s="4" t="s">
        <v>2434</v>
      </c>
      <c r="C1141">
        <v>2.6</v>
      </c>
      <c r="D1141" t="s">
        <v>3960</v>
      </c>
      <c r="E1141">
        <v>540</v>
      </c>
      <c r="F1141">
        <v>205</v>
      </c>
      <c r="G1141">
        <v>69</v>
      </c>
      <c r="H1141">
        <v>0.32500000000000001</v>
      </c>
      <c r="I1141">
        <v>0.42699999999999999</v>
      </c>
      <c r="J1141" t="s">
        <v>924</v>
      </c>
      <c r="K1141" s="2" t="e">
        <v>#N/A</v>
      </c>
      <c r="L1141" s="2" t="e">
        <v>#N/A</v>
      </c>
      <c r="M1141" s="2" t="e">
        <v>#N/A</v>
      </c>
      <c r="N1141" s="1" t="s">
        <v>0</v>
      </c>
      <c r="O1141" s="2" t="e">
        <v>#N/A</v>
      </c>
    </row>
    <row r="1142" spans="1:15" x14ac:dyDescent="0.25">
      <c r="A1142" t="s">
        <v>2775</v>
      </c>
      <c r="B1142" s="4" t="s">
        <v>2434</v>
      </c>
      <c r="C1142">
        <v>4.5</v>
      </c>
      <c r="D1142" t="s">
        <v>2776</v>
      </c>
      <c r="E1142">
        <v>11302</v>
      </c>
      <c r="F1142">
        <v>2533</v>
      </c>
      <c r="G1142">
        <v>77</v>
      </c>
      <c r="H1142">
        <v>0.66500000000000004</v>
      </c>
      <c r="I1142">
        <v>0.441</v>
      </c>
      <c r="J1142" t="s">
        <v>55</v>
      </c>
      <c r="K1142" s="2" t="e">
        <v>#N/A</v>
      </c>
      <c r="L1142" s="2" t="e">
        <v>#N/A</v>
      </c>
      <c r="M1142" s="2" t="e">
        <v>#N/A</v>
      </c>
      <c r="N1142" s="1" t="s">
        <v>0</v>
      </c>
      <c r="O1142" s="2" t="e">
        <v>#N/A</v>
      </c>
    </row>
    <row r="1143" spans="1:15" x14ac:dyDescent="0.25">
      <c r="A1143" t="s">
        <v>3695</v>
      </c>
      <c r="B1143" s="4" t="s">
        <v>2434</v>
      </c>
      <c r="C1143">
        <v>3</v>
      </c>
      <c r="D1143" t="s">
        <v>3696</v>
      </c>
      <c r="E1143">
        <v>301</v>
      </c>
      <c r="F1143">
        <v>100</v>
      </c>
      <c r="G1143">
        <v>69</v>
      </c>
      <c r="H1143">
        <v>0.51300000000000001</v>
      </c>
      <c r="I1143">
        <v>0.39100000000000001</v>
      </c>
      <c r="J1143" t="s">
        <v>3697</v>
      </c>
      <c r="K1143" s="2" t="e">
        <v>#N/A</v>
      </c>
      <c r="L1143" s="2" t="e">
        <v>#N/A</v>
      </c>
      <c r="M1143" s="2" t="e">
        <v>#N/A</v>
      </c>
      <c r="N1143" s="1" t="s">
        <v>0</v>
      </c>
      <c r="O1143" s="2" t="e">
        <v>#N/A</v>
      </c>
    </row>
    <row r="1144" spans="1:15" x14ac:dyDescent="0.25">
      <c r="A1144" t="s">
        <v>2667</v>
      </c>
      <c r="B1144" s="4" t="s">
        <v>2434</v>
      </c>
      <c r="C1144">
        <v>4.8</v>
      </c>
      <c r="D1144" t="s">
        <v>2668</v>
      </c>
      <c r="E1144">
        <v>1046</v>
      </c>
      <c r="F1144">
        <v>220</v>
      </c>
      <c r="G1144">
        <v>75</v>
      </c>
      <c r="H1144">
        <v>0.495</v>
      </c>
      <c r="I1144">
        <v>0.497</v>
      </c>
      <c r="J1144" t="s">
        <v>305</v>
      </c>
      <c r="K1144" s="2" t="e">
        <v>#N/A</v>
      </c>
      <c r="L1144" s="2" t="e">
        <v>#N/A</v>
      </c>
      <c r="M1144" s="2" t="e">
        <v>#N/A</v>
      </c>
      <c r="N1144" s="1" t="s">
        <v>0</v>
      </c>
      <c r="O1144" s="2" t="e">
        <v>#N/A</v>
      </c>
    </row>
    <row r="1145" spans="1:15" x14ac:dyDescent="0.25">
      <c r="A1145" t="s">
        <v>4118</v>
      </c>
      <c r="B1145" s="4" t="s">
        <v>2434</v>
      </c>
      <c r="C1145">
        <v>2.2000000000000002</v>
      </c>
      <c r="D1145" t="s">
        <v>4119</v>
      </c>
      <c r="E1145">
        <v>162</v>
      </c>
      <c r="F1145">
        <v>73</v>
      </c>
      <c r="G1145">
        <v>60</v>
      </c>
      <c r="H1145">
        <v>0.64300000000000002</v>
      </c>
      <c r="I1145">
        <v>0.23100000000000001</v>
      </c>
      <c r="J1145" t="s">
        <v>4120</v>
      </c>
      <c r="K1145" s="2" t="e">
        <v>#N/A</v>
      </c>
      <c r="L1145" s="2" t="e">
        <v>#N/A</v>
      </c>
      <c r="M1145" s="2" t="e">
        <v>#N/A</v>
      </c>
      <c r="N1145" s="1" t="s">
        <v>0</v>
      </c>
      <c r="O1145" s="2" t="e">
        <v>#N/A</v>
      </c>
    </row>
    <row r="1146" spans="1:15" x14ac:dyDescent="0.25">
      <c r="A1146" t="s">
        <v>3289</v>
      </c>
      <c r="B1146" s="4" t="s">
        <v>2434</v>
      </c>
      <c r="C1146">
        <v>3.6</v>
      </c>
      <c r="D1146" t="s">
        <v>3290</v>
      </c>
      <c r="E1146">
        <v>165</v>
      </c>
      <c r="F1146">
        <v>46</v>
      </c>
      <c r="G1146">
        <v>80</v>
      </c>
      <c r="H1146">
        <v>0.67800000000000005</v>
      </c>
      <c r="I1146">
        <v>0.23400000000000001</v>
      </c>
      <c r="J1146" t="s">
        <v>55</v>
      </c>
      <c r="K1146" s="2" t="e">
        <v>#N/A</v>
      </c>
      <c r="L1146" s="2" t="e">
        <v>#N/A</v>
      </c>
      <c r="M1146" s="2" t="e">
        <v>#N/A</v>
      </c>
      <c r="N1146" s="1" t="s">
        <v>0</v>
      </c>
      <c r="O1146" s="2" t="e">
        <v>#N/A</v>
      </c>
    </row>
    <row r="1147" spans="1:15" x14ac:dyDescent="0.25">
      <c r="A1147" t="s">
        <v>2651</v>
      </c>
      <c r="B1147" s="4" t="s">
        <v>2434</v>
      </c>
      <c r="C1147">
        <v>4.9000000000000004</v>
      </c>
      <c r="D1147" t="s">
        <v>2652</v>
      </c>
      <c r="E1147">
        <v>4053</v>
      </c>
      <c r="F1147">
        <v>831</v>
      </c>
      <c r="G1147">
        <v>82</v>
      </c>
      <c r="H1147">
        <v>1.099</v>
      </c>
      <c r="I1147">
        <v>0.59</v>
      </c>
      <c r="J1147" t="s">
        <v>41</v>
      </c>
      <c r="K1147" s="2" t="e">
        <v>#N/A</v>
      </c>
      <c r="L1147" s="2" t="e">
        <v>#N/A</v>
      </c>
      <c r="M1147" s="2" t="e">
        <v>#N/A</v>
      </c>
      <c r="N1147" s="1" t="s">
        <v>0</v>
      </c>
      <c r="O1147" s="2" t="e">
        <v>#N/A</v>
      </c>
    </row>
    <row r="1148" spans="1:15" x14ac:dyDescent="0.25">
      <c r="A1148" t="s">
        <v>3174</v>
      </c>
      <c r="B1148" s="4" t="s">
        <v>2434</v>
      </c>
      <c r="C1148">
        <v>3.8</v>
      </c>
      <c r="D1148" t="s">
        <v>3175</v>
      </c>
      <c r="E1148">
        <v>5393</v>
      </c>
      <c r="F1148">
        <v>1418</v>
      </c>
      <c r="G1148">
        <v>67</v>
      </c>
      <c r="H1148">
        <v>0.879</v>
      </c>
      <c r="I1148">
        <v>0.43099999999999999</v>
      </c>
      <c r="J1148" t="s">
        <v>44</v>
      </c>
      <c r="K1148" s="2" t="e">
        <v>#N/A</v>
      </c>
      <c r="L1148" s="2" t="e">
        <v>#N/A</v>
      </c>
      <c r="M1148" s="2" t="e">
        <v>#N/A</v>
      </c>
      <c r="N1148" s="1" t="s">
        <v>0</v>
      </c>
      <c r="O1148" s="2" t="e">
        <v>#N/A</v>
      </c>
    </row>
    <row r="1149" spans="1:15" x14ac:dyDescent="0.25">
      <c r="A1149" t="s">
        <v>3469</v>
      </c>
      <c r="B1149" s="4" t="s">
        <v>2434</v>
      </c>
      <c r="C1149">
        <v>3.3</v>
      </c>
      <c r="D1149" t="s">
        <v>3470</v>
      </c>
      <c r="E1149">
        <v>962</v>
      </c>
      <c r="F1149">
        <v>288</v>
      </c>
      <c r="G1149">
        <v>71</v>
      </c>
      <c r="H1149">
        <v>0.47299999999999998</v>
      </c>
      <c r="I1149">
        <v>0.34899999999999998</v>
      </c>
      <c r="J1149" t="s">
        <v>242</v>
      </c>
      <c r="K1149" s="2" t="e">
        <v>#N/A</v>
      </c>
      <c r="L1149" s="2" t="e">
        <v>#N/A</v>
      </c>
      <c r="M1149" s="2" t="e">
        <v>#N/A</v>
      </c>
      <c r="N1149" s="1" t="s">
        <v>0</v>
      </c>
      <c r="O1149" s="2" t="e">
        <v>#N/A</v>
      </c>
    </row>
    <row r="1150" spans="1:15" x14ac:dyDescent="0.25">
      <c r="A1150" t="s">
        <v>3060</v>
      </c>
      <c r="B1150" s="4" t="s">
        <v>2434</v>
      </c>
      <c r="C1150">
        <v>4</v>
      </c>
      <c r="D1150" t="s">
        <v>3061</v>
      </c>
      <c r="E1150">
        <v>1413</v>
      </c>
      <c r="F1150">
        <v>351</v>
      </c>
      <c r="G1150">
        <v>76</v>
      </c>
      <c r="H1150">
        <v>1.1359999999999999</v>
      </c>
      <c r="I1150">
        <v>0.44500000000000001</v>
      </c>
      <c r="J1150" t="s">
        <v>74</v>
      </c>
      <c r="K1150" s="2" t="e">
        <v>#N/A</v>
      </c>
      <c r="L1150" s="2" t="e">
        <v>#N/A</v>
      </c>
      <c r="M1150" s="2" t="e">
        <v>#N/A</v>
      </c>
      <c r="N1150" s="1" t="s">
        <v>0</v>
      </c>
      <c r="O1150" s="2" t="e">
        <v>#N/A</v>
      </c>
    </row>
    <row r="1151" spans="1:15" x14ac:dyDescent="0.25">
      <c r="A1151" t="s">
        <v>3095</v>
      </c>
      <c r="B1151" s="4" t="s">
        <v>2434</v>
      </c>
      <c r="C1151">
        <v>4</v>
      </c>
      <c r="D1151" t="s">
        <v>3096</v>
      </c>
      <c r="E1151">
        <v>13430</v>
      </c>
      <c r="F1151">
        <v>3321</v>
      </c>
      <c r="G1151">
        <v>73</v>
      </c>
      <c r="H1151">
        <v>1.095</v>
      </c>
      <c r="I1151">
        <v>0.57999999999999996</v>
      </c>
      <c r="J1151" t="s">
        <v>47</v>
      </c>
      <c r="K1151" s="2" t="e">
        <v>#N/A</v>
      </c>
      <c r="L1151" s="2" t="e">
        <v>#N/A</v>
      </c>
      <c r="M1151" s="2" t="e">
        <v>#N/A</v>
      </c>
      <c r="N1151" s="1" t="s">
        <v>0</v>
      </c>
      <c r="O1151" s="2" t="e">
        <v>#N/A</v>
      </c>
    </row>
    <row r="1152" spans="1:15" x14ac:dyDescent="0.25">
      <c r="A1152" t="s">
        <v>3856</v>
      </c>
      <c r="B1152" s="4" t="s">
        <v>2434</v>
      </c>
      <c r="C1152">
        <v>2.8</v>
      </c>
      <c r="D1152" t="s">
        <v>3857</v>
      </c>
      <c r="E1152">
        <v>614</v>
      </c>
      <c r="F1152">
        <v>219</v>
      </c>
      <c r="G1152">
        <v>66</v>
      </c>
      <c r="H1152">
        <v>0.93899999999999995</v>
      </c>
      <c r="I1152">
        <v>0.29699999999999999</v>
      </c>
      <c r="J1152" t="s">
        <v>25</v>
      </c>
      <c r="K1152" s="2" t="e">
        <v>#N/A</v>
      </c>
      <c r="L1152" s="2" t="e">
        <v>#N/A</v>
      </c>
      <c r="M1152" s="2" t="e">
        <v>#N/A</v>
      </c>
      <c r="N1152" s="1" t="s">
        <v>0</v>
      </c>
      <c r="O1152" s="2" t="e">
        <v>#N/A</v>
      </c>
    </row>
    <row r="1153" spans="1:15" x14ac:dyDescent="0.25">
      <c r="A1153" t="s">
        <v>4199</v>
      </c>
      <c r="B1153" s="4" t="s">
        <v>2434</v>
      </c>
      <c r="C1153">
        <v>1.7</v>
      </c>
      <c r="D1153" t="s">
        <v>4200</v>
      </c>
      <c r="E1153">
        <v>170</v>
      </c>
      <c r="F1153">
        <v>101</v>
      </c>
      <c r="G1153">
        <v>66</v>
      </c>
      <c r="H1153">
        <v>0.49199999999999999</v>
      </c>
      <c r="I1153">
        <v>0.25</v>
      </c>
      <c r="J1153" t="s">
        <v>41</v>
      </c>
      <c r="K1153" s="2" t="e">
        <v>#N/A</v>
      </c>
      <c r="L1153" s="2" t="e">
        <v>#N/A</v>
      </c>
      <c r="M1153" s="2" t="e">
        <v>#N/A</v>
      </c>
      <c r="N1153" s="1" t="s">
        <v>0</v>
      </c>
      <c r="O1153" s="2" t="e">
        <v>#N/A</v>
      </c>
    </row>
    <row r="1154" spans="1:15" x14ac:dyDescent="0.25">
      <c r="A1154" t="s">
        <v>3299</v>
      </c>
      <c r="B1154" s="4" t="s">
        <v>2434</v>
      </c>
      <c r="C1154">
        <v>3.6</v>
      </c>
      <c r="D1154" t="s">
        <v>3300</v>
      </c>
      <c r="E1154">
        <v>1404</v>
      </c>
      <c r="F1154">
        <v>390</v>
      </c>
      <c r="G1154">
        <v>76</v>
      </c>
      <c r="H1154">
        <v>0.63</v>
      </c>
      <c r="I1154">
        <v>0.34699999999999998</v>
      </c>
      <c r="J1154" t="s">
        <v>41</v>
      </c>
      <c r="K1154" s="2" t="e">
        <v>#N/A</v>
      </c>
      <c r="L1154" s="2" t="e">
        <v>#N/A</v>
      </c>
      <c r="M1154" s="2" t="e">
        <v>#N/A</v>
      </c>
      <c r="N1154" s="1" t="s">
        <v>0</v>
      </c>
      <c r="O1154" s="2" t="e">
        <v>#N/A</v>
      </c>
    </row>
    <row r="1155" spans="1:15" x14ac:dyDescent="0.25">
      <c r="A1155" t="s">
        <v>3648</v>
      </c>
      <c r="B1155" s="4" t="s">
        <v>2434</v>
      </c>
      <c r="C1155">
        <v>3.1</v>
      </c>
      <c r="D1155" t="s">
        <v>3649</v>
      </c>
      <c r="E1155">
        <v>256</v>
      </c>
      <c r="F1155">
        <v>82</v>
      </c>
      <c r="G1155">
        <v>71</v>
      </c>
      <c r="H1155">
        <v>0.80500000000000005</v>
      </c>
      <c r="I1155">
        <v>0.42599999999999999</v>
      </c>
      <c r="J1155" t="s">
        <v>35</v>
      </c>
      <c r="K1155" s="2" t="e">
        <v>#N/A</v>
      </c>
      <c r="L1155" s="2" t="e">
        <v>#N/A</v>
      </c>
      <c r="M1155" s="2" t="e">
        <v>#N/A</v>
      </c>
      <c r="N1155" s="1" t="s">
        <v>0</v>
      </c>
      <c r="O1155" s="2" t="e">
        <v>#N/A</v>
      </c>
    </row>
    <row r="1156" spans="1:15" x14ac:dyDescent="0.25">
      <c r="A1156" t="s">
        <v>3395</v>
      </c>
      <c r="B1156" s="4" t="s">
        <v>2434</v>
      </c>
      <c r="C1156">
        <v>3.4</v>
      </c>
      <c r="D1156" t="s">
        <v>3396</v>
      </c>
      <c r="E1156">
        <v>294</v>
      </c>
      <c r="F1156">
        <v>87</v>
      </c>
      <c r="G1156">
        <v>66</v>
      </c>
      <c r="H1156">
        <v>0.72</v>
      </c>
      <c r="I1156">
        <v>0.33200000000000002</v>
      </c>
      <c r="J1156" t="s">
        <v>11</v>
      </c>
      <c r="K1156" s="2" t="e">
        <v>#N/A</v>
      </c>
      <c r="L1156" s="2" t="e">
        <v>#N/A</v>
      </c>
      <c r="M1156" s="2" t="e">
        <v>#N/A</v>
      </c>
      <c r="N1156" s="1" t="s">
        <v>0</v>
      </c>
      <c r="O1156" s="2" t="e">
        <v>#N/A</v>
      </c>
    </row>
    <row r="1157" spans="1:15" x14ac:dyDescent="0.25">
      <c r="A1157" t="s">
        <v>3704</v>
      </c>
      <c r="B1157" s="4" t="s">
        <v>2434</v>
      </c>
      <c r="C1157">
        <v>3</v>
      </c>
      <c r="D1157" t="s">
        <v>3705</v>
      </c>
      <c r="E1157">
        <v>1865</v>
      </c>
      <c r="F1157">
        <v>614</v>
      </c>
      <c r="G1157">
        <v>71</v>
      </c>
      <c r="H1157">
        <v>0.73499999999999999</v>
      </c>
      <c r="I1157">
        <v>0.41099999999999998</v>
      </c>
      <c r="J1157" t="s">
        <v>60</v>
      </c>
      <c r="K1157" s="2" t="e">
        <v>#N/A</v>
      </c>
      <c r="L1157" s="2" t="e">
        <v>#N/A</v>
      </c>
      <c r="M1157" s="2" t="e">
        <v>#N/A</v>
      </c>
      <c r="N1157" s="1" t="s">
        <v>0</v>
      </c>
      <c r="O1157" s="2" t="e">
        <v>#N/A</v>
      </c>
    </row>
    <row r="1158" spans="1:15" x14ac:dyDescent="0.25">
      <c r="A1158" t="s">
        <v>4224</v>
      </c>
      <c r="B1158" s="4" t="s">
        <v>2434</v>
      </c>
      <c r="C1158">
        <v>1.6</v>
      </c>
      <c r="D1158" t="s">
        <v>4225</v>
      </c>
      <c r="E1158">
        <v>172</v>
      </c>
      <c r="F1158">
        <v>108</v>
      </c>
      <c r="G1158">
        <v>53</v>
      </c>
      <c r="H1158">
        <v>0.34</v>
      </c>
      <c r="I1158">
        <v>0.18</v>
      </c>
      <c r="J1158" t="s">
        <v>4226</v>
      </c>
      <c r="K1158" s="2" t="e">
        <v>#N/A</v>
      </c>
      <c r="L1158" s="2" t="e">
        <v>#N/A</v>
      </c>
      <c r="M1158" s="2" t="e">
        <v>#N/A</v>
      </c>
      <c r="N1158" s="1" t="s">
        <v>0</v>
      </c>
      <c r="O1158" s="2" t="e">
        <v>#N/A</v>
      </c>
    </row>
    <row r="1159" spans="1:15" x14ac:dyDescent="0.25">
      <c r="A1159" t="s">
        <v>3574</v>
      </c>
      <c r="B1159" s="4" t="s">
        <v>2434</v>
      </c>
      <c r="C1159">
        <v>3.2</v>
      </c>
      <c r="D1159" t="s">
        <v>3575</v>
      </c>
      <c r="E1159">
        <v>168</v>
      </c>
      <c r="F1159">
        <v>52</v>
      </c>
      <c r="G1159">
        <v>65</v>
      </c>
      <c r="H1159" t="s">
        <v>192</v>
      </c>
      <c r="I1159" t="s">
        <v>192</v>
      </c>
      <c r="J1159" t="s">
        <v>47</v>
      </c>
      <c r="K1159" s="2" t="e">
        <v>#N/A</v>
      </c>
      <c r="L1159" s="2" t="e">
        <v>#N/A</v>
      </c>
      <c r="M1159" s="2" t="e">
        <v>#N/A</v>
      </c>
      <c r="N1159" s="1" t="s">
        <v>0</v>
      </c>
      <c r="O1159" s="2" t="e">
        <v>#N/A</v>
      </c>
    </row>
    <row r="1160" spans="1:15" x14ac:dyDescent="0.25">
      <c r="A1160" t="s">
        <v>2785</v>
      </c>
      <c r="B1160" s="4" t="s">
        <v>2434</v>
      </c>
      <c r="C1160">
        <v>4.5</v>
      </c>
      <c r="D1160" t="s">
        <v>2786</v>
      </c>
      <c r="E1160">
        <v>11837</v>
      </c>
      <c r="F1160">
        <v>2647</v>
      </c>
      <c r="G1160">
        <v>71</v>
      </c>
      <c r="H1160">
        <v>0.6</v>
      </c>
      <c r="I1160">
        <v>0.47799999999999998</v>
      </c>
      <c r="J1160" t="s">
        <v>715</v>
      </c>
      <c r="K1160" s="2" t="e">
        <v>#N/A</v>
      </c>
      <c r="L1160" s="2" t="e">
        <v>#N/A</v>
      </c>
      <c r="M1160" s="2" t="e">
        <v>#N/A</v>
      </c>
      <c r="N1160" s="1" t="s">
        <v>0</v>
      </c>
      <c r="O1160" s="2" t="e">
        <v>#N/A</v>
      </c>
    </row>
    <row r="1161" spans="1:15" x14ac:dyDescent="0.25">
      <c r="A1161" t="s">
        <v>2558</v>
      </c>
      <c r="B1161" s="4" t="s">
        <v>2434</v>
      </c>
      <c r="C1161">
        <v>5.2</v>
      </c>
      <c r="D1161" t="s">
        <v>2559</v>
      </c>
      <c r="E1161">
        <v>1148</v>
      </c>
      <c r="F1161">
        <v>219</v>
      </c>
      <c r="G1161">
        <v>75</v>
      </c>
      <c r="H1161">
        <v>0.81</v>
      </c>
      <c r="I1161">
        <v>0.55000000000000004</v>
      </c>
      <c r="J1161" t="s">
        <v>25</v>
      </c>
      <c r="K1161" s="2" t="e">
        <v>#N/A</v>
      </c>
      <c r="L1161" s="2" t="e">
        <v>#N/A</v>
      </c>
      <c r="M1161" s="2" t="e">
        <v>#N/A</v>
      </c>
      <c r="N1161" s="1" t="s">
        <v>0</v>
      </c>
      <c r="O1161" s="2" t="e">
        <v>#N/A</v>
      </c>
    </row>
    <row r="1162" spans="1:15" x14ac:dyDescent="0.25">
      <c r="A1162" t="s">
        <v>2447</v>
      </c>
      <c r="B1162" s="4" t="s">
        <v>2434</v>
      </c>
      <c r="C1162">
        <v>6.3</v>
      </c>
      <c r="D1162" t="s">
        <v>2448</v>
      </c>
      <c r="E1162">
        <v>5349</v>
      </c>
      <c r="F1162">
        <v>846</v>
      </c>
      <c r="G1162">
        <v>80</v>
      </c>
      <c r="H1162">
        <v>1.1930000000000001</v>
      </c>
      <c r="I1162">
        <v>0.76700000000000002</v>
      </c>
      <c r="J1162" t="s">
        <v>25</v>
      </c>
      <c r="K1162" s="2" t="e">
        <v>#N/A</v>
      </c>
      <c r="L1162" s="2" t="e">
        <v>#N/A</v>
      </c>
      <c r="M1162" s="2" t="e">
        <v>#N/A</v>
      </c>
      <c r="N1162" s="1" t="s">
        <v>0</v>
      </c>
      <c r="O1162" s="2" t="e">
        <v>#N/A</v>
      </c>
    </row>
    <row r="1163" spans="1:15" x14ac:dyDescent="0.25">
      <c r="A1163" t="s">
        <v>3263</v>
      </c>
      <c r="B1163" s="4" t="s">
        <v>2434</v>
      </c>
      <c r="C1163">
        <v>3.7</v>
      </c>
      <c r="D1163" t="s">
        <v>3264</v>
      </c>
      <c r="E1163">
        <v>440</v>
      </c>
      <c r="F1163">
        <v>118</v>
      </c>
      <c r="G1163">
        <v>73</v>
      </c>
      <c r="H1163">
        <v>0.48299999999999998</v>
      </c>
      <c r="I1163">
        <v>0.24399999999999999</v>
      </c>
      <c r="J1163" t="s">
        <v>3265</v>
      </c>
      <c r="K1163" s="2" t="e">
        <v>#N/A</v>
      </c>
      <c r="L1163" s="2" t="e">
        <v>#N/A</v>
      </c>
      <c r="M1163" s="2" t="e">
        <v>#N/A</v>
      </c>
      <c r="N1163" s="1" t="s">
        <v>0</v>
      </c>
      <c r="O1163" s="2" t="e">
        <v>#N/A</v>
      </c>
    </row>
    <row r="1164" spans="1:15" x14ac:dyDescent="0.25">
      <c r="A1164" t="s">
        <v>3532</v>
      </c>
      <c r="B1164" s="4" t="s">
        <v>2434</v>
      </c>
      <c r="C1164">
        <v>3.3</v>
      </c>
      <c r="D1164" t="s">
        <v>3533</v>
      </c>
      <c r="E1164">
        <v>240</v>
      </c>
      <c r="F1164">
        <v>72</v>
      </c>
      <c r="G1164">
        <v>65</v>
      </c>
      <c r="H1164">
        <v>1.046</v>
      </c>
      <c r="I1164">
        <v>0.57499999999999996</v>
      </c>
      <c r="J1164" t="s">
        <v>25</v>
      </c>
      <c r="K1164" s="2" t="e">
        <v>#N/A</v>
      </c>
      <c r="L1164" s="2" t="e">
        <v>#N/A</v>
      </c>
      <c r="M1164" s="2" t="e">
        <v>#N/A</v>
      </c>
      <c r="N1164" s="1" t="s">
        <v>0</v>
      </c>
      <c r="O1164" s="2" t="e">
        <v>#N/A</v>
      </c>
    </row>
    <row r="1165" spans="1:15" x14ac:dyDescent="0.25">
      <c r="A1165" t="s">
        <v>2850</v>
      </c>
      <c r="B1165" s="4" t="s">
        <v>2434</v>
      </c>
      <c r="C1165">
        <v>4.4000000000000004</v>
      </c>
      <c r="D1165" t="s">
        <v>2851</v>
      </c>
      <c r="E1165">
        <v>695</v>
      </c>
      <c r="F1165">
        <v>157</v>
      </c>
      <c r="G1165">
        <v>77</v>
      </c>
      <c r="H1165">
        <v>0.81699999999999995</v>
      </c>
      <c r="I1165">
        <v>0.39900000000000002</v>
      </c>
      <c r="J1165" t="s">
        <v>69</v>
      </c>
      <c r="K1165" s="2" t="e">
        <v>#N/A</v>
      </c>
      <c r="L1165" s="2" t="e">
        <v>#N/A</v>
      </c>
      <c r="M1165" s="2" t="e">
        <v>#N/A</v>
      </c>
      <c r="N1165" s="1" t="s">
        <v>0</v>
      </c>
      <c r="O1165" s="2" t="e">
        <v>#N/A</v>
      </c>
    </row>
    <row r="1166" spans="1:15" x14ac:dyDescent="0.25">
      <c r="A1166" t="s">
        <v>4150</v>
      </c>
      <c r="B1166" s="4" t="s">
        <v>2434</v>
      </c>
      <c r="C1166">
        <v>2.1</v>
      </c>
      <c r="D1166" t="s">
        <v>4151</v>
      </c>
      <c r="E1166">
        <v>321</v>
      </c>
      <c r="F1166">
        <v>151</v>
      </c>
      <c r="G1166">
        <v>57</v>
      </c>
      <c r="H1166">
        <v>0.52600000000000002</v>
      </c>
      <c r="I1166">
        <v>0.25900000000000001</v>
      </c>
      <c r="J1166" t="s">
        <v>4152</v>
      </c>
      <c r="K1166" s="2" t="e">
        <v>#N/A</v>
      </c>
      <c r="L1166" s="2" t="e">
        <v>#N/A</v>
      </c>
      <c r="M1166" s="2" t="e">
        <v>#N/A</v>
      </c>
      <c r="N1166" s="1" t="s">
        <v>0</v>
      </c>
      <c r="O1166" s="2" t="e">
        <v>#N/A</v>
      </c>
    </row>
    <row r="1167" spans="1:15" x14ac:dyDescent="0.25">
      <c r="A1167" t="s">
        <v>3642</v>
      </c>
      <c r="B1167" s="4" t="s">
        <v>2434</v>
      </c>
      <c r="C1167">
        <v>3.1</v>
      </c>
      <c r="D1167" t="s">
        <v>3643</v>
      </c>
      <c r="E1167">
        <v>245</v>
      </c>
      <c r="F1167">
        <v>80</v>
      </c>
      <c r="G1167">
        <v>71</v>
      </c>
      <c r="H1167">
        <v>0.77300000000000002</v>
      </c>
      <c r="I1167">
        <v>0.3</v>
      </c>
      <c r="J1167" t="s">
        <v>3644</v>
      </c>
      <c r="K1167" s="2" t="e">
        <v>#N/A</v>
      </c>
      <c r="L1167" s="2" t="e">
        <v>#N/A</v>
      </c>
      <c r="M1167" s="2" t="e">
        <v>#N/A</v>
      </c>
      <c r="N1167" s="1" t="s">
        <v>0</v>
      </c>
      <c r="O1167" s="2" t="e">
        <v>#N/A</v>
      </c>
    </row>
    <row r="1168" spans="1:15" x14ac:dyDescent="0.25">
      <c r="A1168" t="s">
        <v>3562</v>
      </c>
      <c r="B1168" s="4" t="s">
        <v>2434</v>
      </c>
      <c r="C1168">
        <v>3.2</v>
      </c>
      <c r="D1168" t="s">
        <v>3563</v>
      </c>
      <c r="E1168">
        <v>516</v>
      </c>
      <c r="F1168">
        <v>163</v>
      </c>
      <c r="G1168">
        <v>68</v>
      </c>
      <c r="H1168">
        <v>1.33</v>
      </c>
      <c r="I1168">
        <v>0.6</v>
      </c>
      <c r="J1168" t="s">
        <v>41</v>
      </c>
      <c r="K1168" s="2" t="e">
        <v>#N/A</v>
      </c>
      <c r="L1168" s="2" t="e">
        <v>#N/A</v>
      </c>
      <c r="M1168" s="2" t="e">
        <v>#N/A</v>
      </c>
      <c r="N1168" s="1" t="s">
        <v>0</v>
      </c>
      <c r="O1168" s="2" t="e">
        <v>#N/A</v>
      </c>
    </row>
    <row r="1169" spans="1:15" x14ac:dyDescent="0.25">
      <c r="A1169" t="s">
        <v>3366</v>
      </c>
      <c r="B1169" s="4" t="s">
        <v>2434</v>
      </c>
      <c r="C1169">
        <v>3.5</v>
      </c>
      <c r="D1169" t="s">
        <v>3367</v>
      </c>
      <c r="E1169">
        <v>881</v>
      </c>
      <c r="F1169">
        <v>255</v>
      </c>
      <c r="G1169">
        <v>69</v>
      </c>
      <c r="H1169">
        <v>0.89900000000000002</v>
      </c>
      <c r="I1169">
        <v>0.36199999999999999</v>
      </c>
      <c r="J1169" t="s">
        <v>47</v>
      </c>
      <c r="K1169" s="2" t="e">
        <v>#N/A</v>
      </c>
      <c r="L1169" s="2" t="e">
        <v>#N/A</v>
      </c>
      <c r="M1169" s="2" t="e">
        <v>#N/A</v>
      </c>
      <c r="N1169" s="1" t="s">
        <v>0</v>
      </c>
      <c r="O1169" s="2" t="e">
        <v>#N/A</v>
      </c>
    </row>
    <row r="1170" spans="1:15" x14ac:dyDescent="0.25">
      <c r="A1170" t="s">
        <v>3266</v>
      </c>
      <c r="B1170" s="4" t="s">
        <v>2434</v>
      </c>
      <c r="C1170">
        <v>3.7</v>
      </c>
      <c r="D1170" t="s">
        <v>3267</v>
      </c>
      <c r="E1170">
        <v>19970</v>
      </c>
      <c r="F1170">
        <v>5434</v>
      </c>
      <c r="G1170">
        <v>72</v>
      </c>
      <c r="H1170">
        <v>0.80300000000000005</v>
      </c>
      <c r="I1170">
        <v>0.45100000000000001</v>
      </c>
      <c r="J1170" t="s">
        <v>3268</v>
      </c>
      <c r="K1170" s="2" t="e">
        <v>#N/A</v>
      </c>
      <c r="L1170" s="2" t="e">
        <v>#N/A</v>
      </c>
      <c r="M1170" s="2" t="e">
        <v>#N/A</v>
      </c>
      <c r="N1170" s="1" t="s">
        <v>0</v>
      </c>
      <c r="O1170" s="2" t="e">
        <v>#N/A</v>
      </c>
    </row>
    <row r="1171" spans="1:15" x14ac:dyDescent="0.25">
      <c r="A1171" t="s">
        <v>3190</v>
      </c>
      <c r="B1171" s="4" t="s">
        <v>2434</v>
      </c>
      <c r="C1171">
        <v>3.8</v>
      </c>
      <c r="D1171" t="s">
        <v>3191</v>
      </c>
      <c r="E1171">
        <v>1813</v>
      </c>
      <c r="F1171">
        <v>476</v>
      </c>
      <c r="G1171">
        <v>72</v>
      </c>
      <c r="H1171">
        <v>0.91800000000000004</v>
      </c>
      <c r="I1171">
        <v>0.51800000000000002</v>
      </c>
      <c r="J1171" t="s">
        <v>3192</v>
      </c>
      <c r="K1171" s="2" t="e">
        <v>#N/A</v>
      </c>
      <c r="L1171" s="2" t="e">
        <v>#N/A</v>
      </c>
      <c r="M1171" s="2" t="e">
        <v>#N/A</v>
      </c>
      <c r="N1171" s="1" t="s">
        <v>0</v>
      </c>
      <c r="O1171" s="2" t="e">
        <v>#N/A</v>
      </c>
    </row>
    <row r="1172" spans="1:15" x14ac:dyDescent="0.25">
      <c r="A1172" t="s">
        <v>4370</v>
      </c>
      <c r="B1172" s="4" t="s">
        <v>2434</v>
      </c>
      <c r="C1172">
        <v>0.5</v>
      </c>
      <c r="D1172" t="s">
        <v>4371</v>
      </c>
      <c r="E1172">
        <v>25</v>
      </c>
      <c r="F1172">
        <v>47</v>
      </c>
      <c r="G1172">
        <v>36</v>
      </c>
      <c r="H1172">
        <v>0.71899999999999997</v>
      </c>
      <c r="I1172">
        <v>0.20100000000000001</v>
      </c>
      <c r="J1172" t="s">
        <v>4372</v>
      </c>
      <c r="K1172" s="2" t="e">
        <v>#N/A</v>
      </c>
      <c r="L1172" s="2" t="e">
        <v>#N/A</v>
      </c>
      <c r="M1172" s="2" t="e">
        <v>#N/A</v>
      </c>
      <c r="N1172" s="1" t="s">
        <v>0</v>
      </c>
      <c r="O1172" s="2" t="e">
        <v>#N/A</v>
      </c>
    </row>
    <row r="1173" spans="1:15" x14ac:dyDescent="0.25">
      <c r="A1173" t="s">
        <v>4382</v>
      </c>
      <c r="B1173" s="4" t="s">
        <v>2434</v>
      </c>
      <c r="C1173">
        <v>0.4</v>
      </c>
      <c r="D1173" t="s">
        <v>4383</v>
      </c>
      <c r="E1173">
        <v>122</v>
      </c>
      <c r="F1173">
        <v>338</v>
      </c>
      <c r="G1173">
        <v>17</v>
      </c>
      <c r="H1173" t="s">
        <v>192</v>
      </c>
      <c r="I1173">
        <v>0.13200000000000001</v>
      </c>
      <c r="J1173" t="s">
        <v>55</v>
      </c>
      <c r="K1173" s="2" t="e">
        <v>#N/A</v>
      </c>
      <c r="L1173" s="2" t="e">
        <v>#N/A</v>
      </c>
      <c r="M1173" s="2" t="e">
        <v>#N/A</v>
      </c>
      <c r="N1173" s="1" t="s">
        <v>0</v>
      </c>
      <c r="O1173" s="2" t="e">
        <v>#N/A</v>
      </c>
    </row>
    <row r="1174" spans="1:15" x14ac:dyDescent="0.25">
      <c r="A1174" t="s">
        <v>4384</v>
      </c>
      <c r="B1174" s="4" t="s">
        <v>2434</v>
      </c>
      <c r="C1174">
        <v>0.4</v>
      </c>
      <c r="D1174" t="s">
        <v>4385</v>
      </c>
      <c r="E1174">
        <v>45</v>
      </c>
      <c r="F1174">
        <v>119</v>
      </c>
      <c r="G1174">
        <v>20</v>
      </c>
      <c r="H1174">
        <v>1.518</v>
      </c>
      <c r="I1174">
        <v>0.26200000000000001</v>
      </c>
      <c r="J1174" t="s">
        <v>4386</v>
      </c>
      <c r="K1174" s="2" t="e">
        <v>#N/A</v>
      </c>
      <c r="L1174" s="2" t="e">
        <v>#N/A</v>
      </c>
      <c r="M1174" s="2" t="e">
        <v>#N/A</v>
      </c>
      <c r="N1174" s="1" t="s">
        <v>0</v>
      </c>
      <c r="O1174" s="2" t="e">
        <v>#N/A</v>
      </c>
    </row>
    <row r="1175" spans="1:15" x14ac:dyDescent="0.25">
      <c r="A1175" t="s">
        <v>4357</v>
      </c>
      <c r="B1175" s="4" t="s">
        <v>2434</v>
      </c>
      <c r="C1175">
        <v>0.5</v>
      </c>
      <c r="D1175" t="s">
        <v>4358</v>
      </c>
      <c r="E1175">
        <v>22</v>
      </c>
      <c r="F1175">
        <v>41</v>
      </c>
      <c r="G1175">
        <v>34</v>
      </c>
      <c r="H1175">
        <v>0.55000000000000004</v>
      </c>
      <c r="I1175">
        <v>0.10199999999999999</v>
      </c>
      <c r="J1175" t="s">
        <v>74</v>
      </c>
      <c r="K1175" s="2" t="e">
        <v>#N/A</v>
      </c>
      <c r="L1175" s="2" t="e">
        <v>#N/A</v>
      </c>
      <c r="M1175" s="2" t="e">
        <v>#N/A</v>
      </c>
      <c r="N1175" s="1" t="s">
        <v>0</v>
      </c>
      <c r="O1175" s="2" t="e">
        <v>#N/A</v>
      </c>
    </row>
    <row r="1176" spans="1:15" x14ac:dyDescent="0.25">
      <c r="A1176" t="s">
        <v>4267</v>
      </c>
      <c r="B1176" s="4" t="s">
        <v>2434</v>
      </c>
      <c r="C1176">
        <v>1.2</v>
      </c>
      <c r="D1176" t="s">
        <v>4268</v>
      </c>
      <c r="E1176">
        <v>92</v>
      </c>
      <c r="F1176">
        <v>80</v>
      </c>
      <c r="G1176">
        <v>41</v>
      </c>
      <c r="H1176">
        <v>0.39600000000000002</v>
      </c>
      <c r="I1176">
        <v>0.13700000000000001</v>
      </c>
      <c r="J1176" t="s">
        <v>4269</v>
      </c>
      <c r="K1176" s="2" t="e">
        <v>#N/A</v>
      </c>
      <c r="L1176" s="2" t="e">
        <v>#N/A</v>
      </c>
      <c r="M1176" s="2" t="e">
        <v>#N/A</v>
      </c>
      <c r="N1176" s="1" t="s">
        <v>0</v>
      </c>
      <c r="O1176" s="2" t="e">
        <v>#N/A</v>
      </c>
    </row>
    <row r="1177" spans="1:15" x14ac:dyDescent="0.25">
      <c r="A1177" t="s">
        <v>4291</v>
      </c>
      <c r="B1177" s="4" t="s">
        <v>2434</v>
      </c>
      <c r="C1177">
        <v>1.1000000000000001</v>
      </c>
      <c r="D1177" t="s">
        <v>4292</v>
      </c>
      <c r="E1177">
        <v>144</v>
      </c>
      <c r="F1177">
        <v>136</v>
      </c>
      <c r="G1177">
        <v>41</v>
      </c>
      <c r="H1177">
        <v>0.42499999999999999</v>
      </c>
      <c r="I1177">
        <v>0.186</v>
      </c>
      <c r="J1177" t="s">
        <v>4293</v>
      </c>
      <c r="K1177" s="2" t="e">
        <v>#N/A</v>
      </c>
      <c r="L1177" s="2" t="e">
        <v>#N/A</v>
      </c>
      <c r="M1177" s="2" t="e">
        <v>#N/A</v>
      </c>
      <c r="N1177" s="1" t="s">
        <v>0</v>
      </c>
      <c r="O1177" s="2" t="e">
        <v>#N/A</v>
      </c>
    </row>
    <row r="1178" spans="1:15" x14ac:dyDescent="0.25">
      <c r="A1178" t="s">
        <v>4251</v>
      </c>
      <c r="B1178" s="4" t="s">
        <v>2434</v>
      </c>
      <c r="C1178">
        <v>1.4</v>
      </c>
      <c r="D1178" t="s">
        <v>4252</v>
      </c>
      <c r="E1178">
        <v>261</v>
      </c>
      <c r="F1178">
        <v>183</v>
      </c>
      <c r="G1178">
        <v>55</v>
      </c>
      <c r="H1178">
        <v>0.78100000000000003</v>
      </c>
      <c r="I1178">
        <v>0.38500000000000001</v>
      </c>
      <c r="J1178" t="s">
        <v>4237</v>
      </c>
      <c r="K1178" s="2" t="e">
        <v>#N/A</v>
      </c>
      <c r="L1178" s="2" t="e">
        <v>#N/A</v>
      </c>
      <c r="M1178" s="2" t="e">
        <v>#N/A</v>
      </c>
      <c r="N1178" s="1" t="s">
        <v>0</v>
      </c>
      <c r="O1178" s="2" t="e">
        <v>#N/A</v>
      </c>
    </row>
    <row r="1179" spans="1:15" x14ac:dyDescent="0.25">
      <c r="A1179" t="s">
        <v>4270</v>
      </c>
      <c r="B1179" s="4" t="s">
        <v>2434</v>
      </c>
      <c r="C1179">
        <v>1.2</v>
      </c>
      <c r="D1179" t="s">
        <v>4271</v>
      </c>
      <c r="E1179">
        <v>54</v>
      </c>
      <c r="F1179">
        <v>45</v>
      </c>
      <c r="G1179">
        <v>69</v>
      </c>
      <c r="H1179">
        <v>0.71499999999999997</v>
      </c>
      <c r="I1179">
        <v>0.23100000000000001</v>
      </c>
      <c r="J1179" t="s">
        <v>4272</v>
      </c>
      <c r="K1179" s="2" t="e">
        <v>#N/A</v>
      </c>
      <c r="L1179" s="2" t="e">
        <v>#N/A</v>
      </c>
      <c r="M1179" s="2" t="e">
        <v>#N/A</v>
      </c>
      <c r="N1179" s="1" t="s">
        <v>0</v>
      </c>
      <c r="O1179" s="2" t="e">
        <v>#N/A</v>
      </c>
    </row>
    <row r="1180" spans="1:15" x14ac:dyDescent="0.25">
      <c r="A1180" t="s">
        <v>2572</v>
      </c>
      <c r="B1180" s="4" t="s">
        <v>2434</v>
      </c>
      <c r="C1180">
        <v>5.0999999999999996</v>
      </c>
      <c r="D1180" t="s">
        <v>2573</v>
      </c>
      <c r="E1180">
        <v>4705</v>
      </c>
      <c r="F1180">
        <v>924</v>
      </c>
      <c r="G1180">
        <v>77</v>
      </c>
      <c r="H1180">
        <v>0.97699999999999998</v>
      </c>
      <c r="I1180">
        <v>0.55900000000000005</v>
      </c>
      <c r="J1180" t="s">
        <v>25</v>
      </c>
      <c r="K1180" s="2" t="e">
        <v>#N/A</v>
      </c>
      <c r="L1180" s="2" t="e">
        <v>#N/A</v>
      </c>
      <c r="M1180" s="2" t="e">
        <v>#N/A</v>
      </c>
      <c r="N1180" s="1" t="s">
        <v>0</v>
      </c>
      <c r="O1180" s="2" t="e">
        <v>#N/A</v>
      </c>
    </row>
    <row r="1181" spans="1:15" x14ac:dyDescent="0.25">
      <c r="A1181" t="s">
        <v>3895</v>
      </c>
      <c r="B1181" s="4" t="s">
        <v>2434</v>
      </c>
      <c r="C1181">
        <v>2.7</v>
      </c>
      <c r="D1181" t="s">
        <v>3896</v>
      </c>
      <c r="E1181">
        <v>404</v>
      </c>
      <c r="F1181">
        <v>151</v>
      </c>
      <c r="G1181">
        <v>70</v>
      </c>
      <c r="H1181">
        <v>0.51500000000000001</v>
      </c>
      <c r="I1181">
        <v>0.36</v>
      </c>
      <c r="J1181" t="s">
        <v>3897</v>
      </c>
      <c r="K1181" s="2" t="e">
        <v>#N/A</v>
      </c>
      <c r="L1181" s="2" t="e">
        <v>#N/A</v>
      </c>
      <c r="M1181" s="2" t="e">
        <v>#N/A</v>
      </c>
      <c r="N1181" s="1" t="s">
        <v>0</v>
      </c>
      <c r="O1181" s="2" t="e">
        <v>#N/A</v>
      </c>
    </row>
    <row r="1182" spans="1:15" x14ac:dyDescent="0.25">
      <c r="A1182" t="s">
        <v>4243</v>
      </c>
      <c r="B1182" s="4" t="s">
        <v>2434</v>
      </c>
      <c r="C1182">
        <v>1.5</v>
      </c>
      <c r="D1182" t="s">
        <v>4244</v>
      </c>
      <c r="E1182">
        <v>117</v>
      </c>
      <c r="F1182">
        <v>80</v>
      </c>
      <c r="G1182">
        <v>45</v>
      </c>
      <c r="H1182">
        <v>0.65300000000000002</v>
      </c>
      <c r="I1182">
        <v>0.216</v>
      </c>
      <c r="J1182" t="s">
        <v>4245</v>
      </c>
      <c r="K1182" s="2" t="e">
        <v>#N/A</v>
      </c>
      <c r="L1182" s="2" t="e">
        <v>#N/A</v>
      </c>
      <c r="M1182" s="2" t="e">
        <v>#N/A</v>
      </c>
      <c r="N1182" s="1" t="s">
        <v>0</v>
      </c>
      <c r="O1182" s="2" t="e">
        <v>#N/A</v>
      </c>
    </row>
    <row r="1183" spans="1:15" x14ac:dyDescent="0.25">
      <c r="A1183" t="s">
        <v>4359</v>
      </c>
      <c r="B1183" s="4" t="s">
        <v>2434</v>
      </c>
      <c r="C1183">
        <v>0.5</v>
      </c>
      <c r="D1183" t="s">
        <v>4360</v>
      </c>
      <c r="E1183">
        <v>37</v>
      </c>
      <c r="F1183">
        <v>72</v>
      </c>
      <c r="G1183">
        <v>29</v>
      </c>
      <c r="H1183">
        <v>0.45600000000000002</v>
      </c>
      <c r="I1183">
        <v>0.121</v>
      </c>
      <c r="J1183" t="s">
        <v>74</v>
      </c>
      <c r="K1183" s="2" t="e">
        <v>#N/A</v>
      </c>
      <c r="L1183" s="2" t="e">
        <v>#N/A</v>
      </c>
      <c r="M1183" s="2" t="e">
        <v>#N/A</v>
      </c>
      <c r="N1183" s="1" t="s">
        <v>0</v>
      </c>
      <c r="O1183" s="2" t="e">
        <v>#N/A</v>
      </c>
    </row>
    <row r="1184" spans="1:15" x14ac:dyDescent="0.25">
      <c r="A1184" t="s">
        <v>2643</v>
      </c>
      <c r="B1184" s="4" t="s">
        <v>2434</v>
      </c>
      <c r="C1184">
        <v>4.9000000000000004</v>
      </c>
      <c r="D1184" t="s">
        <v>2644</v>
      </c>
      <c r="E1184">
        <v>549</v>
      </c>
      <c r="F1184">
        <v>113</v>
      </c>
      <c r="G1184">
        <v>76</v>
      </c>
      <c r="H1184">
        <v>0.94199999999999995</v>
      </c>
      <c r="I1184">
        <v>0.57399999999999995</v>
      </c>
      <c r="J1184" t="s">
        <v>74</v>
      </c>
      <c r="K1184" s="2" t="e">
        <v>#N/A</v>
      </c>
      <c r="L1184" s="2" t="e">
        <v>#N/A</v>
      </c>
      <c r="M1184" s="2" t="e">
        <v>#N/A</v>
      </c>
      <c r="N1184" s="1" t="s">
        <v>0</v>
      </c>
      <c r="O1184" s="2" t="e">
        <v>#N/A</v>
      </c>
    </row>
    <row r="1185" spans="1:15" x14ac:dyDescent="0.25">
      <c r="A1185" t="s">
        <v>2701</v>
      </c>
      <c r="B1185" s="4" t="s">
        <v>2434</v>
      </c>
      <c r="C1185">
        <v>4.8</v>
      </c>
      <c r="D1185" t="s">
        <v>2702</v>
      </c>
      <c r="E1185">
        <v>3605</v>
      </c>
      <c r="F1185">
        <v>748</v>
      </c>
      <c r="G1185">
        <v>76</v>
      </c>
      <c r="H1185">
        <v>0.80300000000000005</v>
      </c>
      <c r="I1185">
        <v>0.63100000000000001</v>
      </c>
      <c r="J1185" t="s">
        <v>55</v>
      </c>
      <c r="K1185" s="2" t="e">
        <v>#N/A</v>
      </c>
      <c r="L1185" s="2" t="e">
        <v>#N/A</v>
      </c>
      <c r="M1185" s="2" t="e">
        <v>#N/A</v>
      </c>
      <c r="N1185" s="1" t="s">
        <v>0</v>
      </c>
      <c r="O1185" s="2" t="e">
        <v>#N/A</v>
      </c>
    </row>
    <row r="1186" spans="1:15" x14ac:dyDescent="0.25">
      <c r="A1186" t="s">
        <v>2618</v>
      </c>
      <c r="B1186" s="4" t="s">
        <v>2434</v>
      </c>
      <c r="C1186">
        <v>5</v>
      </c>
      <c r="D1186" t="s">
        <v>2619</v>
      </c>
      <c r="E1186">
        <v>1711</v>
      </c>
      <c r="F1186">
        <v>340</v>
      </c>
      <c r="G1186">
        <v>74</v>
      </c>
      <c r="H1186">
        <v>0.97499999999999998</v>
      </c>
      <c r="I1186">
        <v>0.68300000000000005</v>
      </c>
      <c r="J1186" t="s">
        <v>32</v>
      </c>
      <c r="K1186" s="2" t="e">
        <v>#N/A</v>
      </c>
      <c r="L1186" s="2" t="e">
        <v>#N/A</v>
      </c>
      <c r="M1186" s="2" t="e">
        <v>#N/A</v>
      </c>
      <c r="N1186" s="1" t="s">
        <v>0</v>
      </c>
      <c r="O1186" s="2" t="e">
        <v>#N/A</v>
      </c>
    </row>
    <row r="1187" spans="1:15" x14ac:dyDescent="0.25">
      <c r="A1187" t="s">
        <v>2727</v>
      </c>
      <c r="B1187" s="4" t="s">
        <v>2434</v>
      </c>
      <c r="C1187">
        <v>4.5999999999999996</v>
      </c>
      <c r="D1187" t="s">
        <v>2728</v>
      </c>
      <c r="E1187">
        <v>737</v>
      </c>
      <c r="F1187">
        <v>159</v>
      </c>
      <c r="G1187">
        <v>72</v>
      </c>
      <c r="H1187">
        <v>0.80100000000000005</v>
      </c>
      <c r="I1187">
        <v>0.54500000000000004</v>
      </c>
      <c r="J1187" t="s">
        <v>50</v>
      </c>
      <c r="K1187" s="2" t="e">
        <v>#N/A</v>
      </c>
      <c r="L1187" s="2" t="e">
        <v>#N/A</v>
      </c>
      <c r="M1187" s="2" t="e">
        <v>#N/A</v>
      </c>
      <c r="N1187" s="1" t="s">
        <v>0</v>
      </c>
      <c r="O1187" s="2" t="e">
        <v>#N/A</v>
      </c>
    </row>
    <row r="1188" spans="1:15" x14ac:dyDescent="0.25">
      <c r="A1188" t="s">
        <v>3324</v>
      </c>
      <c r="B1188" s="4" t="s">
        <v>2434</v>
      </c>
      <c r="C1188">
        <v>3.6</v>
      </c>
      <c r="D1188" t="s">
        <v>3325</v>
      </c>
      <c r="E1188">
        <v>3094</v>
      </c>
      <c r="F1188">
        <v>865</v>
      </c>
      <c r="G1188">
        <v>72</v>
      </c>
      <c r="H1188">
        <v>0.95699999999999996</v>
      </c>
      <c r="I1188">
        <v>0.42599999999999999</v>
      </c>
      <c r="J1188" t="s">
        <v>25</v>
      </c>
      <c r="K1188" s="2" t="e">
        <v>#N/A</v>
      </c>
      <c r="L1188" s="2" t="e">
        <v>#N/A</v>
      </c>
      <c r="M1188" s="2" t="e">
        <v>#N/A</v>
      </c>
      <c r="N1188" s="1" t="s">
        <v>0</v>
      </c>
      <c r="O1188" s="2" t="e">
        <v>#N/A</v>
      </c>
    </row>
    <row r="1189" spans="1:15" x14ac:dyDescent="0.25">
      <c r="A1189" t="s">
        <v>2641</v>
      </c>
      <c r="B1189" s="4" t="s">
        <v>2434</v>
      </c>
      <c r="C1189">
        <v>5</v>
      </c>
      <c r="D1189" t="s">
        <v>2642</v>
      </c>
      <c r="E1189">
        <v>3075</v>
      </c>
      <c r="F1189">
        <v>619</v>
      </c>
      <c r="G1189">
        <v>71</v>
      </c>
      <c r="H1189">
        <v>0.98499999999999999</v>
      </c>
      <c r="I1189">
        <v>0.48899999999999999</v>
      </c>
      <c r="J1189" t="s">
        <v>50</v>
      </c>
      <c r="K1189" s="2" t="e">
        <v>#N/A</v>
      </c>
      <c r="L1189" s="2" t="e">
        <v>#N/A</v>
      </c>
      <c r="M1189" s="2" t="e">
        <v>#N/A</v>
      </c>
      <c r="N1189" s="1" t="s">
        <v>0</v>
      </c>
      <c r="O1189" s="2" t="e">
        <v>#N/A</v>
      </c>
    </row>
    <row r="1190" spans="1:15" x14ac:dyDescent="0.25">
      <c r="A1190" t="s">
        <v>4108</v>
      </c>
      <c r="B1190" s="4" t="s">
        <v>2434</v>
      </c>
      <c r="C1190">
        <v>2.2999999999999998</v>
      </c>
      <c r="D1190" t="s">
        <v>4109</v>
      </c>
      <c r="E1190">
        <v>372</v>
      </c>
      <c r="F1190">
        <v>164</v>
      </c>
      <c r="G1190">
        <v>62</v>
      </c>
      <c r="H1190">
        <v>0.49399999999999999</v>
      </c>
      <c r="I1190">
        <v>0.28100000000000003</v>
      </c>
      <c r="J1190" t="s">
        <v>50</v>
      </c>
      <c r="K1190" s="2" t="e">
        <v>#N/A</v>
      </c>
      <c r="L1190" s="2" t="e">
        <v>#N/A</v>
      </c>
      <c r="M1190" s="2" t="e">
        <v>#N/A</v>
      </c>
      <c r="N1190" s="1" t="s">
        <v>0</v>
      </c>
      <c r="O1190" s="2" t="e">
        <v>#N/A</v>
      </c>
    </row>
    <row r="1191" spans="1:15" x14ac:dyDescent="0.25">
      <c r="A1191" t="s">
        <v>3007</v>
      </c>
      <c r="B1191" s="4" t="s">
        <v>2434</v>
      </c>
      <c r="C1191">
        <v>4.0999999999999996</v>
      </c>
      <c r="D1191" t="s">
        <v>3008</v>
      </c>
      <c r="E1191">
        <v>328</v>
      </c>
      <c r="F1191">
        <v>80</v>
      </c>
      <c r="G1191">
        <v>81</v>
      </c>
      <c r="H1191">
        <v>0.98299999999999998</v>
      </c>
      <c r="I1191">
        <v>0.45600000000000002</v>
      </c>
      <c r="J1191" t="s">
        <v>41</v>
      </c>
      <c r="K1191" s="2" t="e">
        <v>#N/A</v>
      </c>
      <c r="L1191" s="2" t="e">
        <v>#N/A</v>
      </c>
      <c r="M1191" s="2" t="e">
        <v>#N/A</v>
      </c>
      <c r="N1191" s="1" t="s">
        <v>0</v>
      </c>
      <c r="O1191" s="2" t="e">
        <v>#N/A</v>
      </c>
    </row>
    <row r="1192" spans="1:15" x14ac:dyDescent="0.25">
      <c r="A1192" t="s">
        <v>2741</v>
      </c>
      <c r="B1192" s="4" t="s">
        <v>2434</v>
      </c>
      <c r="C1192">
        <v>4.5999999999999996</v>
      </c>
      <c r="D1192" t="s">
        <v>2742</v>
      </c>
      <c r="E1192">
        <v>1737</v>
      </c>
      <c r="F1192">
        <v>376</v>
      </c>
      <c r="G1192">
        <v>81</v>
      </c>
      <c r="H1192">
        <v>0.77500000000000002</v>
      </c>
      <c r="I1192">
        <v>0.40500000000000003</v>
      </c>
      <c r="J1192" t="s">
        <v>41</v>
      </c>
      <c r="K1192" s="2" t="e">
        <v>#N/A</v>
      </c>
      <c r="L1192" s="2" t="e">
        <v>#N/A</v>
      </c>
      <c r="M1192" s="2" t="e">
        <v>#N/A</v>
      </c>
      <c r="N1192" s="1" t="s">
        <v>0</v>
      </c>
      <c r="O1192" s="2" t="e">
        <v>#N/A</v>
      </c>
    </row>
    <row r="1193" spans="1:15" x14ac:dyDescent="0.25">
      <c r="A1193" t="s">
        <v>3390</v>
      </c>
      <c r="B1193" s="4" t="s">
        <v>2434</v>
      </c>
      <c r="C1193">
        <v>3.5</v>
      </c>
      <c r="D1193" t="s">
        <v>3391</v>
      </c>
      <c r="E1193">
        <v>675</v>
      </c>
      <c r="F1193">
        <v>194</v>
      </c>
      <c r="G1193">
        <v>80</v>
      </c>
      <c r="H1193">
        <v>0.749</v>
      </c>
      <c r="I1193">
        <v>0.44900000000000001</v>
      </c>
      <c r="J1193" t="s">
        <v>35</v>
      </c>
      <c r="K1193" s="2" t="e">
        <v>#N/A</v>
      </c>
      <c r="L1193" s="2" t="e">
        <v>#N/A</v>
      </c>
      <c r="M1193" s="2" t="e">
        <v>#N/A</v>
      </c>
      <c r="N1193" s="1" t="s">
        <v>0</v>
      </c>
      <c r="O1193" s="2" t="e">
        <v>#N/A</v>
      </c>
    </row>
    <row r="1194" spans="1:15" x14ac:dyDescent="0.25">
      <c r="A1194" t="s">
        <v>3005</v>
      </c>
      <c r="B1194" s="4" t="s">
        <v>2434</v>
      </c>
      <c r="C1194">
        <v>4.0999999999999996</v>
      </c>
      <c r="D1194" t="s">
        <v>3006</v>
      </c>
      <c r="E1194">
        <v>1407</v>
      </c>
      <c r="F1194">
        <v>343</v>
      </c>
      <c r="G1194">
        <v>76</v>
      </c>
      <c r="H1194">
        <v>0.77100000000000002</v>
      </c>
      <c r="I1194">
        <v>0.36899999999999999</v>
      </c>
      <c r="J1194" t="s">
        <v>41</v>
      </c>
      <c r="K1194" s="2" t="e">
        <v>#N/A</v>
      </c>
      <c r="L1194" s="2" t="e">
        <v>#N/A</v>
      </c>
      <c r="M1194" s="2" t="e">
        <v>#N/A</v>
      </c>
      <c r="N1194" s="1" t="s">
        <v>0</v>
      </c>
      <c r="O1194" s="2" t="e">
        <v>#N/A</v>
      </c>
    </row>
    <row r="1195" spans="1:15" x14ac:dyDescent="0.25">
      <c r="A1195" t="s">
        <v>3034</v>
      </c>
      <c r="B1195" s="4" t="s">
        <v>2434</v>
      </c>
      <c r="C1195">
        <v>4.0999999999999996</v>
      </c>
      <c r="D1195" t="s">
        <v>3035</v>
      </c>
      <c r="E1195">
        <v>433</v>
      </c>
      <c r="F1195">
        <v>106</v>
      </c>
      <c r="G1195">
        <v>70</v>
      </c>
      <c r="H1195">
        <v>0.96099999999999997</v>
      </c>
      <c r="I1195">
        <v>0.41699999999999998</v>
      </c>
      <c r="J1195" t="s">
        <v>47</v>
      </c>
      <c r="K1195" s="2" t="e">
        <v>#N/A</v>
      </c>
      <c r="L1195" s="2" t="e">
        <v>#N/A</v>
      </c>
      <c r="M1195" s="2" t="e">
        <v>#N/A</v>
      </c>
      <c r="N1195" s="1" t="s">
        <v>0</v>
      </c>
      <c r="O1195" s="2" t="e">
        <v>#N/A</v>
      </c>
    </row>
    <row r="1196" spans="1:15" x14ac:dyDescent="0.25">
      <c r="A1196" t="s">
        <v>2634</v>
      </c>
      <c r="B1196" s="4" t="s">
        <v>2434</v>
      </c>
      <c r="C1196">
        <v>5</v>
      </c>
      <c r="D1196" t="s">
        <v>2635</v>
      </c>
      <c r="E1196">
        <v>703</v>
      </c>
      <c r="F1196">
        <v>142</v>
      </c>
      <c r="G1196">
        <v>83</v>
      </c>
      <c r="H1196">
        <v>1.028</v>
      </c>
      <c r="I1196">
        <v>0.41</v>
      </c>
      <c r="J1196" t="s">
        <v>2636</v>
      </c>
      <c r="K1196" s="2" t="e">
        <v>#N/A</v>
      </c>
      <c r="L1196" s="2" t="e">
        <v>#N/A</v>
      </c>
      <c r="M1196" s="2" t="e">
        <v>#N/A</v>
      </c>
      <c r="N1196" s="1" t="s">
        <v>0</v>
      </c>
      <c r="O1196" s="2" t="e">
        <v>#N/A</v>
      </c>
    </row>
    <row r="1197" spans="1:15" x14ac:dyDescent="0.25">
      <c r="A1197" t="s">
        <v>2686</v>
      </c>
      <c r="B1197" s="4" t="s">
        <v>2434</v>
      </c>
      <c r="C1197">
        <v>4.8</v>
      </c>
      <c r="D1197" t="s">
        <v>2687</v>
      </c>
      <c r="E1197">
        <v>2219</v>
      </c>
      <c r="F1197">
        <v>460</v>
      </c>
      <c r="G1197">
        <v>69</v>
      </c>
      <c r="H1197">
        <v>0.63800000000000001</v>
      </c>
      <c r="I1197">
        <v>0.435</v>
      </c>
      <c r="J1197" t="s">
        <v>2688</v>
      </c>
      <c r="K1197" s="2" t="e">
        <v>#N/A</v>
      </c>
      <c r="L1197" s="2" t="e">
        <v>#N/A</v>
      </c>
      <c r="M1197" s="2" t="e">
        <v>#N/A</v>
      </c>
      <c r="N1197" s="1" t="s">
        <v>0</v>
      </c>
      <c r="O1197" s="2" t="e">
        <v>#N/A</v>
      </c>
    </row>
    <row r="1198" spans="1:15" x14ac:dyDescent="0.25">
      <c r="A1198" t="s">
        <v>3957</v>
      </c>
      <c r="B1198" s="4" t="s">
        <v>2434</v>
      </c>
      <c r="C1198">
        <v>2.6</v>
      </c>
      <c r="D1198" t="s">
        <v>3958</v>
      </c>
      <c r="E1198">
        <v>912</v>
      </c>
      <c r="F1198">
        <v>353</v>
      </c>
      <c r="G1198">
        <v>64</v>
      </c>
      <c r="H1198">
        <v>0.85599999999999998</v>
      </c>
      <c r="I1198">
        <v>0.45200000000000001</v>
      </c>
      <c r="J1198" t="s">
        <v>55</v>
      </c>
      <c r="K1198" s="2" t="e">
        <v>#N/A</v>
      </c>
      <c r="L1198" s="2" t="e">
        <v>#N/A</v>
      </c>
      <c r="M1198" s="2" t="e">
        <v>#N/A</v>
      </c>
      <c r="N1198" s="1" t="s">
        <v>0</v>
      </c>
      <c r="O1198" s="2" t="e">
        <v>#N/A</v>
      </c>
    </row>
    <row r="1199" spans="1:15" x14ac:dyDescent="0.25">
      <c r="A1199" t="s">
        <v>3525</v>
      </c>
      <c r="B1199" s="4" t="s">
        <v>2434</v>
      </c>
      <c r="C1199">
        <v>3.3</v>
      </c>
      <c r="D1199" t="s">
        <v>3526</v>
      </c>
      <c r="E1199">
        <v>314</v>
      </c>
      <c r="F1199">
        <v>95</v>
      </c>
      <c r="G1199">
        <v>54</v>
      </c>
      <c r="H1199">
        <v>0.245</v>
      </c>
      <c r="I1199">
        <v>0.30299999999999999</v>
      </c>
      <c r="J1199" t="s">
        <v>3527</v>
      </c>
      <c r="K1199" s="2" t="e">
        <v>#N/A</v>
      </c>
      <c r="L1199" s="2" t="e">
        <v>#N/A</v>
      </c>
      <c r="M1199" s="2" t="e">
        <v>#N/A</v>
      </c>
      <c r="N1199" s="1" t="s">
        <v>0</v>
      </c>
      <c r="O1199" s="2" t="e">
        <v>#N/A</v>
      </c>
    </row>
    <row r="1200" spans="1:15" x14ac:dyDescent="0.25">
      <c r="A1200" t="s">
        <v>3725</v>
      </c>
      <c r="B1200" s="4" t="s">
        <v>2434</v>
      </c>
      <c r="C1200">
        <v>2.9</v>
      </c>
      <c r="D1200" t="s">
        <v>3726</v>
      </c>
      <c r="E1200">
        <v>314</v>
      </c>
      <c r="F1200">
        <v>110</v>
      </c>
      <c r="G1200">
        <v>55</v>
      </c>
      <c r="H1200">
        <v>0.39900000000000002</v>
      </c>
      <c r="I1200">
        <v>0.38200000000000001</v>
      </c>
      <c r="J1200" t="s">
        <v>1640</v>
      </c>
      <c r="K1200" s="2" t="e">
        <v>#N/A</v>
      </c>
      <c r="L1200" s="2" t="e">
        <v>#N/A</v>
      </c>
      <c r="M1200" s="2" t="e">
        <v>#N/A</v>
      </c>
      <c r="N1200" s="1" t="s">
        <v>0</v>
      </c>
      <c r="O1200" s="2" t="e">
        <v>#N/A</v>
      </c>
    </row>
    <row r="1201" spans="1:15" x14ac:dyDescent="0.25">
      <c r="A1201" t="s">
        <v>4079</v>
      </c>
      <c r="B1201" s="4" t="s">
        <v>2434</v>
      </c>
      <c r="C1201">
        <v>2.4</v>
      </c>
      <c r="D1201" t="s">
        <v>4080</v>
      </c>
      <c r="E1201">
        <v>424</v>
      </c>
      <c r="F1201">
        <v>179</v>
      </c>
      <c r="G1201">
        <v>60</v>
      </c>
      <c r="H1201">
        <v>0.84899999999999998</v>
      </c>
      <c r="I1201">
        <v>0.438</v>
      </c>
      <c r="J1201" t="s">
        <v>47</v>
      </c>
      <c r="K1201" s="2" t="e">
        <v>#N/A</v>
      </c>
      <c r="L1201" s="2" t="e">
        <v>#N/A</v>
      </c>
      <c r="M1201" s="2" t="e">
        <v>#N/A</v>
      </c>
      <c r="N1201" s="1" t="s">
        <v>0</v>
      </c>
      <c r="O1201" s="2" t="e">
        <v>#N/A</v>
      </c>
    </row>
    <row r="1202" spans="1:15" x14ac:dyDescent="0.25">
      <c r="A1202" t="s">
        <v>2574</v>
      </c>
      <c r="B1202" s="4" t="s">
        <v>2434</v>
      </c>
      <c r="C1202">
        <v>5.0999999999999996</v>
      </c>
      <c r="D1202" t="s">
        <v>2575</v>
      </c>
      <c r="E1202">
        <v>1198</v>
      </c>
      <c r="F1202">
        <v>235</v>
      </c>
      <c r="G1202">
        <v>73</v>
      </c>
      <c r="H1202">
        <v>1.056</v>
      </c>
      <c r="I1202">
        <v>0.66300000000000003</v>
      </c>
      <c r="J1202" t="s">
        <v>25</v>
      </c>
      <c r="K1202" s="2" t="e">
        <v>#N/A</v>
      </c>
      <c r="L1202" s="2" t="e">
        <v>#N/A</v>
      </c>
      <c r="M1202" s="2" t="e">
        <v>#N/A</v>
      </c>
      <c r="N1202" s="1" t="s">
        <v>0</v>
      </c>
      <c r="O1202" s="2" t="e">
        <v>#N/A</v>
      </c>
    </row>
    <row r="1203" spans="1:15" x14ac:dyDescent="0.25">
      <c r="A1203" t="s">
        <v>2440</v>
      </c>
      <c r="B1203" s="4" t="s">
        <v>2434</v>
      </c>
      <c r="C1203">
        <v>6.8</v>
      </c>
      <c r="D1203" t="s">
        <v>2441</v>
      </c>
      <c r="E1203">
        <v>5904</v>
      </c>
      <c r="F1203">
        <v>872</v>
      </c>
      <c r="G1203">
        <v>78</v>
      </c>
      <c r="H1203">
        <v>0.64100000000000001</v>
      </c>
      <c r="I1203">
        <v>0.71599999999999997</v>
      </c>
      <c r="J1203" t="s">
        <v>242</v>
      </c>
      <c r="K1203" s="2" t="e">
        <v>#N/A</v>
      </c>
      <c r="L1203" s="2" t="e">
        <v>#N/A</v>
      </c>
      <c r="M1203" s="2" t="e">
        <v>#N/A</v>
      </c>
      <c r="N1203" s="1" t="s">
        <v>0</v>
      </c>
      <c r="O1203" s="2" t="e">
        <v>#N/A</v>
      </c>
    </row>
    <row r="1204" spans="1:15" x14ac:dyDescent="0.25">
      <c r="A1204" t="s">
        <v>2861</v>
      </c>
      <c r="B1204" s="4" t="s">
        <v>2434</v>
      </c>
      <c r="C1204">
        <v>4.4000000000000004</v>
      </c>
      <c r="D1204" t="s">
        <v>2862</v>
      </c>
      <c r="E1204">
        <v>689</v>
      </c>
      <c r="F1204">
        <v>156</v>
      </c>
      <c r="G1204">
        <v>69</v>
      </c>
      <c r="H1204">
        <v>0.97799999999999998</v>
      </c>
      <c r="I1204">
        <v>0.57199999999999995</v>
      </c>
      <c r="J1204" t="s">
        <v>25</v>
      </c>
      <c r="K1204" s="2" t="e">
        <v>#N/A</v>
      </c>
      <c r="L1204" s="2" t="e">
        <v>#N/A</v>
      </c>
      <c r="M1204" s="2" t="e">
        <v>#N/A</v>
      </c>
      <c r="N1204" s="1" t="s">
        <v>0</v>
      </c>
      <c r="O1204" s="2" t="e">
        <v>#N/A</v>
      </c>
    </row>
    <row r="1205" spans="1:15" x14ac:dyDescent="0.25">
      <c r="A1205" t="s">
        <v>2457</v>
      </c>
      <c r="B1205" s="4" t="s">
        <v>2434</v>
      </c>
      <c r="C1205">
        <v>5.9</v>
      </c>
      <c r="D1205" t="s">
        <v>2458</v>
      </c>
      <c r="E1205">
        <v>1045</v>
      </c>
      <c r="F1205">
        <v>178</v>
      </c>
      <c r="G1205">
        <v>82</v>
      </c>
      <c r="H1205">
        <v>0.67900000000000005</v>
      </c>
      <c r="I1205">
        <v>0.55100000000000005</v>
      </c>
      <c r="J1205" t="s">
        <v>25</v>
      </c>
      <c r="K1205" s="2" t="e">
        <v>#N/A</v>
      </c>
      <c r="L1205" s="2" t="e">
        <v>#N/A</v>
      </c>
      <c r="M1205" s="2" t="e">
        <v>#N/A</v>
      </c>
      <c r="N1205" s="1" t="s">
        <v>0</v>
      </c>
      <c r="O1205" s="2" t="e">
        <v>#N/A</v>
      </c>
    </row>
    <row r="1206" spans="1:15" x14ac:dyDescent="0.25">
      <c r="A1206" t="s">
        <v>2822</v>
      </c>
      <c r="B1206" s="4" t="s">
        <v>2434</v>
      </c>
      <c r="C1206">
        <v>4.4000000000000004</v>
      </c>
      <c r="D1206" t="s">
        <v>2823</v>
      </c>
      <c r="E1206">
        <v>1276</v>
      </c>
      <c r="F1206">
        <v>289</v>
      </c>
      <c r="G1206">
        <v>70</v>
      </c>
      <c r="H1206">
        <v>0.56299999999999994</v>
      </c>
      <c r="I1206">
        <v>0.47099999999999997</v>
      </c>
      <c r="J1206" t="s">
        <v>132</v>
      </c>
      <c r="K1206" s="2" t="e">
        <v>#N/A</v>
      </c>
      <c r="L1206" s="2" t="e">
        <v>#N/A</v>
      </c>
      <c r="M1206" s="2" t="e">
        <v>#N/A</v>
      </c>
      <c r="N1206" s="1" t="s">
        <v>0</v>
      </c>
      <c r="O1206" s="2" t="e">
        <v>#N/A</v>
      </c>
    </row>
    <row r="1207" spans="1:15" x14ac:dyDescent="0.25">
      <c r="A1207" t="s">
        <v>2820</v>
      </c>
      <c r="B1207" s="4" t="s">
        <v>2434</v>
      </c>
      <c r="C1207">
        <v>4.5</v>
      </c>
      <c r="D1207" t="s">
        <v>2821</v>
      </c>
      <c r="E1207">
        <v>3562</v>
      </c>
      <c r="F1207">
        <v>785</v>
      </c>
      <c r="G1207">
        <v>69</v>
      </c>
      <c r="H1207">
        <v>0.70399999999999996</v>
      </c>
      <c r="I1207">
        <v>0.48799999999999999</v>
      </c>
      <c r="J1207" t="s">
        <v>25</v>
      </c>
      <c r="K1207" s="2" t="e">
        <v>#N/A</v>
      </c>
      <c r="L1207" s="2" t="e">
        <v>#N/A</v>
      </c>
      <c r="M1207" s="2" t="e">
        <v>#N/A</v>
      </c>
      <c r="N1207" s="1" t="s">
        <v>0</v>
      </c>
      <c r="O1207" s="2" t="e">
        <v>#N/A</v>
      </c>
    </row>
    <row r="1208" spans="1:15" x14ac:dyDescent="0.25">
      <c r="A1208" t="s">
        <v>3844</v>
      </c>
      <c r="B1208" s="4" t="s">
        <v>2434</v>
      </c>
      <c r="C1208">
        <v>2.8</v>
      </c>
      <c r="D1208" t="s">
        <v>3845</v>
      </c>
      <c r="E1208">
        <v>232</v>
      </c>
      <c r="F1208">
        <v>83</v>
      </c>
      <c r="G1208">
        <v>66</v>
      </c>
      <c r="H1208">
        <v>0.505</v>
      </c>
      <c r="I1208">
        <v>0.373</v>
      </c>
      <c r="J1208" t="s">
        <v>55</v>
      </c>
      <c r="K1208" s="2" t="e">
        <v>#N/A</v>
      </c>
      <c r="L1208" s="2" t="e">
        <v>#N/A</v>
      </c>
      <c r="M1208" s="2" t="e">
        <v>#N/A</v>
      </c>
      <c r="N1208" s="1" t="s">
        <v>0</v>
      </c>
      <c r="O1208" s="2" t="e">
        <v>#N/A</v>
      </c>
    </row>
    <row r="1209" spans="1:15" x14ac:dyDescent="0.25">
      <c r="A1209" t="s">
        <v>2693</v>
      </c>
      <c r="B1209" s="4" t="s">
        <v>2434</v>
      </c>
      <c r="C1209">
        <v>4.8</v>
      </c>
      <c r="D1209" t="s">
        <v>2694</v>
      </c>
      <c r="E1209">
        <v>971</v>
      </c>
      <c r="F1209">
        <v>201</v>
      </c>
      <c r="G1209">
        <v>76</v>
      </c>
      <c r="H1209">
        <v>0.89900000000000002</v>
      </c>
      <c r="I1209">
        <v>0.63</v>
      </c>
      <c r="J1209" t="s">
        <v>47</v>
      </c>
      <c r="K1209" s="2" t="e">
        <v>#N/A</v>
      </c>
      <c r="L1209" s="2" t="e">
        <v>#N/A</v>
      </c>
      <c r="M1209" s="2" t="e">
        <v>#N/A</v>
      </c>
      <c r="N1209" s="1" t="s">
        <v>0</v>
      </c>
      <c r="O1209" s="2" t="e">
        <v>#N/A</v>
      </c>
    </row>
    <row r="1210" spans="1:15" x14ac:dyDescent="0.25">
      <c r="A1210" t="s">
        <v>2679</v>
      </c>
      <c r="B1210" s="4" t="s">
        <v>2434</v>
      </c>
      <c r="C1210">
        <v>4.8</v>
      </c>
      <c r="D1210" t="s">
        <v>2680</v>
      </c>
      <c r="E1210">
        <v>1832</v>
      </c>
      <c r="F1210">
        <v>379</v>
      </c>
      <c r="G1210">
        <v>77</v>
      </c>
      <c r="H1210">
        <v>0.65200000000000002</v>
      </c>
      <c r="I1210">
        <v>0.61599999999999999</v>
      </c>
      <c r="J1210" t="s">
        <v>2681</v>
      </c>
      <c r="K1210" s="2" t="e">
        <v>#N/A</v>
      </c>
      <c r="L1210" s="2" t="e">
        <v>#N/A</v>
      </c>
      <c r="M1210" s="2" t="e">
        <v>#N/A</v>
      </c>
      <c r="N1210" s="1" t="s">
        <v>0</v>
      </c>
      <c r="O1210" s="2" t="e">
        <v>#N/A</v>
      </c>
    </row>
    <row r="1211" spans="1:15" x14ac:dyDescent="0.25">
      <c r="A1211" t="s">
        <v>2570</v>
      </c>
      <c r="B1211" s="4" t="s">
        <v>2434</v>
      </c>
      <c r="C1211">
        <v>5.2</v>
      </c>
      <c r="D1211" t="s">
        <v>2571</v>
      </c>
      <c r="E1211">
        <v>89</v>
      </c>
      <c r="F1211">
        <v>17</v>
      </c>
      <c r="G1211">
        <v>100</v>
      </c>
      <c r="H1211" t="s">
        <v>192</v>
      </c>
      <c r="I1211" t="s">
        <v>192</v>
      </c>
      <c r="J1211" t="s">
        <v>55</v>
      </c>
      <c r="K1211" s="2" t="e">
        <v>#N/A</v>
      </c>
      <c r="L1211" s="2" t="e">
        <v>#N/A</v>
      </c>
      <c r="M1211" s="2" t="e">
        <v>#N/A</v>
      </c>
      <c r="N1211" s="1" t="s">
        <v>0</v>
      </c>
      <c r="O1211" s="2" t="e">
        <v>#N/A</v>
      </c>
    </row>
    <row r="1212" spans="1:15" x14ac:dyDescent="0.25">
      <c r="A1212" t="s">
        <v>3404</v>
      </c>
      <c r="B1212" s="4" t="s">
        <v>2434</v>
      </c>
      <c r="C1212">
        <v>3.4</v>
      </c>
      <c r="D1212" t="s">
        <v>3405</v>
      </c>
      <c r="E1212">
        <v>229</v>
      </c>
      <c r="F1212">
        <v>68</v>
      </c>
      <c r="G1212">
        <v>72</v>
      </c>
      <c r="H1212">
        <v>0.751</v>
      </c>
      <c r="I1212">
        <v>0.41599999999999998</v>
      </c>
      <c r="J1212" t="s">
        <v>3406</v>
      </c>
      <c r="K1212" s="2" t="e">
        <v>#N/A</v>
      </c>
      <c r="L1212" s="2" t="e">
        <v>#N/A</v>
      </c>
      <c r="M1212" s="2" t="e">
        <v>#N/A</v>
      </c>
      <c r="N1212" s="1" t="s">
        <v>0</v>
      </c>
      <c r="O1212" s="2" t="e">
        <v>#N/A</v>
      </c>
    </row>
    <row r="1213" spans="1:15" x14ac:dyDescent="0.25">
      <c r="A1213" t="s">
        <v>4355</v>
      </c>
      <c r="B1213" s="4" t="s">
        <v>2434</v>
      </c>
      <c r="C1213">
        <v>0.6</v>
      </c>
      <c r="D1213" t="s">
        <v>4338</v>
      </c>
      <c r="E1213">
        <v>9</v>
      </c>
      <c r="F1213">
        <v>16</v>
      </c>
      <c r="G1213">
        <v>25</v>
      </c>
      <c r="H1213">
        <v>1.306</v>
      </c>
      <c r="I1213">
        <v>0.23200000000000001</v>
      </c>
      <c r="J1213" t="s">
        <v>4356</v>
      </c>
      <c r="K1213" s="2" t="e">
        <v>#N/A</v>
      </c>
      <c r="L1213" s="2" t="e">
        <v>#N/A</v>
      </c>
      <c r="M1213" s="2" t="e">
        <v>#N/A</v>
      </c>
      <c r="N1213" s="1" t="s">
        <v>0</v>
      </c>
      <c r="O1213" s="2" t="e">
        <v>#N/A</v>
      </c>
    </row>
    <row r="1214" spans="1:15" x14ac:dyDescent="0.25">
      <c r="A1214" t="s">
        <v>2461</v>
      </c>
      <c r="B1214" s="4" t="s">
        <v>2434</v>
      </c>
      <c r="C1214">
        <v>5.8</v>
      </c>
      <c r="D1214" t="s">
        <v>2462</v>
      </c>
      <c r="E1214">
        <v>400</v>
      </c>
      <c r="F1214">
        <v>69</v>
      </c>
      <c r="G1214">
        <v>74</v>
      </c>
      <c r="H1214">
        <v>0.91500000000000004</v>
      </c>
      <c r="I1214">
        <v>0.49399999999999999</v>
      </c>
      <c r="J1214" t="s">
        <v>69</v>
      </c>
      <c r="K1214" s="2" t="e">
        <v>#N/A</v>
      </c>
      <c r="L1214" s="2" t="e">
        <v>#N/A</v>
      </c>
      <c r="M1214" s="2" t="e">
        <v>#N/A</v>
      </c>
      <c r="N1214" s="1" t="s">
        <v>0</v>
      </c>
      <c r="O1214" s="2" t="e">
        <v>#N/A</v>
      </c>
    </row>
    <row r="1215" spans="1:15" x14ac:dyDescent="0.25">
      <c r="A1215" t="s">
        <v>3066</v>
      </c>
      <c r="B1215" s="4" t="s">
        <v>2434</v>
      </c>
      <c r="C1215">
        <v>4</v>
      </c>
      <c r="D1215" t="s">
        <v>3067</v>
      </c>
      <c r="E1215">
        <v>198</v>
      </c>
      <c r="F1215">
        <v>50</v>
      </c>
      <c r="G1215">
        <v>74</v>
      </c>
      <c r="H1215">
        <v>0.71399999999999997</v>
      </c>
      <c r="I1215">
        <v>0.48</v>
      </c>
      <c r="J1215" t="s">
        <v>41</v>
      </c>
      <c r="K1215" s="2" t="e">
        <v>#N/A</v>
      </c>
      <c r="L1215" s="2" t="e">
        <v>#N/A</v>
      </c>
      <c r="M1215" s="2" t="e">
        <v>#N/A</v>
      </c>
      <c r="N1215" s="1" t="s">
        <v>0</v>
      </c>
      <c r="O1215" s="2" t="e">
        <v>#N/A</v>
      </c>
    </row>
    <row r="1216" spans="1:15" x14ac:dyDescent="0.25">
      <c r="A1216" t="s">
        <v>2960</v>
      </c>
      <c r="B1216" s="4" t="s">
        <v>2434</v>
      </c>
      <c r="C1216">
        <v>4.2</v>
      </c>
      <c r="D1216" t="s">
        <v>2961</v>
      </c>
      <c r="E1216">
        <v>532</v>
      </c>
      <c r="F1216">
        <v>128</v>
      </c>
      <c r="G1216">
        <v>73</v>
      </c>
      <c r="H1216">
        <v>0.55000000000000004</v>
      </c>
      <c r="I1216">
        <v>0.36699999999999999</v>
      </c>
      <c r="J1216" t="s">
        <v>2962</v>
      </c>
      <c r="K1216" s="2" t="e">
        <v>#N/A</v>
      </c>
      <c r="L1216" s="2" t="e">
        <v>#N/A</v>
      </c>
      <c r="M1216" s="2" t="e">
        <v>#N/A</v>
      </c>
      <c r="N1216" s="1" t="s">
        <v>0</v>
      </c>
      <c r="O1216" s="2" t="e">
        <v>#N/A</v>
      </c>
    </row>
    <row r="1217" spans="1:15" x14ac:dyDescent="0.25">
      <c r="A1217" t="s">
        <v>4005</v>
      </c>
      <c r="B1217" s="4" t="s">
        <v>2434</v>
      </c>
      <c r="C1217">
        <v>2.6</v>
      </c>
      <c r="D1217" t="s">
        <v>4006</v>
      </c>
      <c r="E1217">
        <v>1309</v>
      </c>
      <c r="F1217">
        <v>506</v>
      </c>
      <c r="G1217">
        <v>72</v>
      </c>
      <c r="H1217">
        <v>0.89900000000000002</v>
      </c>
      <c r="I1217">
        <v>0.32200000000000001</v>
      </c>
      <c r="J1217" t="s">
        <v>4007</v>
      </c>
      <c r="K1217" s="2" t="e">
        <v>#N/A</v>
      </c>
      <c r="L1217" s="2" t="e">
        <v>#N/A</v>
      </c>
      <c r="M1217" s="2" t="e">
        <v>#N/A</v>
      </c>
      <c r="N1217" s="1" t="s">
        <v>0</v>
      </c>
      <c r="O1217" s="2" t="e">
        <v>#N/A</v>
      </c>
    </row>
    <row r="1218" spans="1:15" x14ac:dyDescent="0.25">
      <c r="A1218" t="s">
        <v>4326</v>
      </c>
      <c r="B1218" s="4" t="s">
        <v>2434</v>
      </c>
      <c r="C1218">
        <v>0.7</v>
      </c>
      <c r="D1218" t="s">
        <v>4327</v>
      </c>
      <c r="E1218">
        <v>36</v>
      </c>
      <c r="F1218">
        <v>55</v>
      </c>
      <c r="G1218">
        <v>27</v>
      </c>
      <c r="H1218">
        <v>0.86599999999999999</v>
      </c>
      <c r="I1218">
        <v>0.18</v>
      </c>
      <c r="J1218" t="s">
        <v>4328</v>
      </c>
      <c r="K1218" s="2" t="e">
        <v>#N/A</v>
      </c>
      <c r="L1218" s="2" t="e">
        <v>#N/A</v>
      </c>
      <c r="M1218" s="2" t="e">
        <v>#N/A</v>
      </c>
      <c r="N1218" s="1" t="s">
        <v>0</v>
      </c>
      <c r="O1218" s="2" t="e">
        <v>#N/A</v>
      </c>
    </row>
    <row r="1219" spans="1:15" x14ac:dyDescent="0.25">
      <c r="A1219" t="s">
        <v>3118</v>
      </c>
      <c r="B1219" s="4" t="s">
        <v>2434</v>
      </c>
      <c r="C1219">
        <v>3.9</v>
      </c>
      <c r="D1219" t="s">
        <v>3119</v>
      </c>
      <c r="E1219">
        <v>391</v>
      </c>
      <c r="F1219">
        <v>100</v>
      </c>
      <c r="G1219">
        <v>69</v>
      </c>
      <c r="H1219">
        <v>0.78500000000000003</v>
      </c>
      <c r="I1219">
        <v>0.38700000000000001</v>
      </c>
      <c r="J1219" t="s">
        <v>44</v>
      </c>
      <c r="K1219" s="2" t="e">
        <v>#N/A</v>
      </c>
      <c r="L1219" s="2" t="e">
        <v>#N/A</v>
      </c>
      <c r="M1219" s="2" t="e">
        <v>#N/A</v>
      </c>
      <c r="N1219" s="1" t="s">
        <v>0</v>
      </c>
      <c r="O1219" s="2" t="e">
        <v>#N/A</v>
      </c>
    </row>
    <row r="1220" spans="1:15" x14ac:dyDescent="0.25">
      <c r="A1220" t="s">
        <v>2877</v>
      </c>
      <c r="B1220" s="4" t="s">
        <v>2434</v>
      </c>
      <c r="C1220">
        <v>4.3</v>
      </c>
      <c r="D1220" t="s">
        <v>2878</v>
      </c>
      <c r="E1220">
        <v>700</v>
      </c>
      <c r="F1220">
        <v>162</v>
      </c>
      <c r="G1220">
        <v>69</v>
      </c>
      <c r="H1220">
        <v>0.81599999999999995</v>
      </c>
      <c r="I1220">
        <v>0.49299999999999999</v>
      </c>
      <c r="J1220" t="s">
        <v>44</v>
      </c>
      <c r="K1220" s="2" t="e">
        <v>#N/A</v>
      </c>
      <c r="L1220" s="2" t="e">
        <v>#N/A</v>
      </c>
      <c r="M1220" s="2" t="e">
        <v>#N/A</v>
      </c>
      <c r="N1220" s="1" t="s">
        <v>0</v>
      </c>
      <c r="O1220" s="2" t="e">
        <v>#N/A</v>
      </c>
    </row>
    <row r="1221" spans="1:15" x14ac:dyDescent="0.25">
      <c r="A1221" t="s">
        <v>3360</v>
      </c>
      <c r="B1221" s="4" t="s">
        <v>2434</v>
      </c>
      <c r="C1221">
        <v>3.5</v>
      </c>
      <c r="D1221" t="s">
        <v>3361</v>
      </c>
      <c r="E1221">
        <v>2596</v>
      </c>
      <c r="F1221">
        <v>737</v>
      </c>
      <c r="G1221">
        <v>61</v>
      </c>
      <c r="H1221">
        <v>1.3320000000000001</v>
      </c>
      <c r="I1221">
        <v>0.73399999999999999</v>
      </c>
      <c r="J1221" t="s">
        <v>1407</v>
      </c>
      <c r="K1221" s="2" t="e">
        <v>#N/A</v>
      </c>
      <c r="L1221" s="2" t="e">
        <v>#N/A</v>
      </c>
      <c r="M1221" s="2" t="e">
        <v>#N/A</v>
      </c>
      <c r="N1221" s="1" t="s">
        <v>0</v>
      </c>
      <c r="O1221" s="2" t="e">
        <v>#N/A</v>
      </c>
    </row>
    <row r="1222" spans="1:15" x14ac:dyDescent="0.25">
      <c r="A1222" t="s">
        <v>3333</v>
      </c>
      <c r="B1222" s="4" t="s">
        <v>2434</v>
      </c>
      <c r="C1222">
        <v>3.5</v>
      </c>
      <c r="D1222" t="s">
        <v>3334</v>
      </c>
      <c r="E1222">
        <v>3642</v>
      </c>
      <c r="F1222">
        <v>1053</v>
      </c>
      <c r="G1222">
        <v>68</v>
      </c>
      <c r="H1222">
        <v>0.61</v>
      </c>
      <c r="I1222">
        <v>0.40600000000000003</v>
      </c>
      <c r="J1222" t="s">
        <v>3335</v>
      </c>
      <c r="K1222" s="2" t="e">
        <v>#N/A</v>
      </c>
      <c r="L1222" s="2" t="e">
        <v>#N/A</v>
      </c>
      <c r="M1222" s="2" t="e">
        <v>#N/A</v>
      </c>
      <c r="N1222" s="1" t="s">
        <v>0</v>
      </c>
      <c r="O1222" s="2" t="e">
        <v>#N/A</v>
      </c>
    </row>
    <row r="1223" spans="1:15" x14ac:dyDescent="0.25">
      <c r="A1223" t="s">
        <v>3874</v>
      </c>
      <c r="B1223" s="4" t="s">
        <v>2434</v>
      </c>
      <c r="C1223">
        <v>2.7</v>
      </c>
      <c r="D1223" t="s">
        <v>3875</v>
      </c>
      <c r="E1223">
        <v>1413</v>
      </c>
      <c r="F1223">
        <v>524</v>
      </c>
      <c r="G1223">
        <v>66</v>
      </c>
      <c r="H1223">
        <v>0.51700000000000002</v>
      </c>
      <c r="I1223">
        <v>0.27100000000000002</v>
      </c>
      <c r="J1223" t="s">
        <v>3876</v>
      </c>
      <c r="K1223" s="2" t="e">
        <v>#N/A</v>
      </c>
      <c r="L1223" s="2" t="e">
        <v>#N/A</v>
      </c>
      <c r="M1223" s="2" t="e">
        <v>#N/A</v>
      </c>
      <c r="N1223" s="1" t="s">
        <v>0</v>
      </c>
      <c r="O1223" s="2" t="e">
        <v>#N/A</v>
      </c>
    </row>
    <row r="1224" spans="1:15" x14ac:dyDescent="0.25">
      <c r="A1224" t="s">
        <v>3086</v>
      </c>
      <c r="B1224" s="4" t="s">
        <v>2434</v>
      </c>
      <c r="C1224">
        <v>4</v>
      </c>
      <c r="D1224" t="s">
        <v>3087</v>
      </c>
      <c r="E1224">
        <v>2071</v>
      </c>
      <c r="F1224">
        <v>522</v>
      </c>
      <c r="G1224">
        <v>76</v>
      </c>
      <c r="H1224">
        <v>0.94399999999999995</v>
      </c>
      <c r="I1224">
        <v>0.77200000000000002</v>
      </c>
      <c r="J1224" t="s">
        <v>114</v>
      </c>
      <c r="K1224" s="2" t="e">
        <v>#N/A</v>
      </c>
      <c r="L1224" s="2" t="e">
        <v>#N/A</v>
      </c>
      <c r="M1224" s="2" t="e">
        <v>#N/A</v>
      </c>
      <c r="N1224" s="1" t="s">
        <v>0</v>
      </c>
      <c r="O1224" s="2" t="e">
        <v>#N/A</v>
      </c>
    </row>
    <row r="1225" spans="1:15" x14ac:dyDescent="0.25">
      <c r="A1225" t="s">
        <v>3482</v>
      </c>
      <c r="B1225" s="4" t="s">
        <v>2434</v>
      </c>
      <c r="C1225">
        <v>3.3</v>
      </c>
      <c r="D1225" t="s">
        <v>3483</v>
      </c>
      <c r="E1225">
        <v>1593</v>
      </c>
      <c r="F1225">
        <v>487</v>
      </c>
      <c r="G1225">
        <v>75</v>
      </c>
      <c r="H1225">
        <v>0.71799999999999997</v>
      </c>
      <c r="I1225">
        <v>0.38400000000000001</v>
      </c>
      <c r="J1225" t="s">
        <v>3484</v>
      </c>
      <c r="K1225" s="2" t="e">
        <v>#N/A</v>
      </c>
      <c r="L1225" s="2" t="e">
        <v>#N/A</v>
      </c>
      <c r="M1225" s="2" t="e">
        <v>#N/A</v>
      </c>
      <c r="N1225" s="1" t="s">
        <v>0</v>
      </c>
      <c r="O1225" s="2" t="e">
        <v>#N/A</v>
      </c>
    </row>
    <row r="1226" spans="1:15" x14ac:dyDescent="0.25">
      <c r="A1226" t="s">
        <v>3107</v>
      </c>
      <c r="B1226" s="4" t="s">
        <v>2434</v>
      </c>
      <c r="C1226">
        <v>4</v>
      </c>
      <c r="D1226" t="s">
        <v>3108</v>
      </c>
      <c r="E1226">
        <v>960</v>
      </c>
      <c r="F1226">
        <v>242</v>
      </c>
      <c r="G1226">
        <v>76</v>
      </c>
      <c r="H1226">
        <v>0.70499999999999996</v>
      </c>
      <c r="I1226">
        <v>0.48599999999999999</v>
      </c>
      <c r="J1226" t="s">
        <v>25</v>
      </c>
      <c r="K1226" s="2" t="e">
        <v>#N/A</v>
      </c>
      <c r="L1226" s="2" t="e">
        <v>#N/A</v>
      </c>
      <c r="M1226" s="2" t="e">
        <v>#N/A</v>
      </c>
      <c r="N1226" s="1" t="s">
        <v>0</v>
      </c>
      <c r="O1226" s="2" t="e">
        <v>#N/A</v>
      </c>
    </row>
    <row r="1227" spans="1:15" x14ac:dyDescent="0.25">
      <c r="A1227" t="s">
        <v>3313</v>
      </c>
      <c r="B1227" s="4" t="s">
        <v>2434</v>
      </c>
      <c r="C1227">
        <v>3.6</v>
      </c>
      <c r="D1227" t="s">
        <v>3314</v>
      </c>
      <c r="E1227">
        <v>989</v>
      </c>
      <c r="F1227">
        <v>272</v>
      </c>
      <c r="G1227">
        <v>79</v>
      </c>
      <c r="H1227">
        <v>1.1339999999999999</v>
      </c>
      <c r="I1227">
        <v>0.41299999999999998</v>
      </c>
      <c r="J1227" t="s">
        <v>25</v>
      </c>
      <c r="K1227" s="2" t="e">
        <v>#N/A</v>
      </c>
      <c r="L1227" s="2" t="e">
        <v>#N/A</v>
      </c>
      <c r="M1227" s="2" t="e">
        <v>#N/A</v>
      </c>
      <c r="N1227" s="1" t="s">
        <v>0</v>
      </c>
      <c r="O1227" s="2" t="e">
        <v>#N/A</v>
      </c>
    </row>
    <row r="1228" spans="1:15" x14ac:dyDescent="0.25">
      <c r="A1228" t="s">
        <v>2691</v>
      </c>
      <c r="B1228" s="4" t="s">
        <v>2434</v>
      </c>
      <c r="C1228">
        <v>4.8</v>
      </c>
      <c r="D1228" t="s">
        <v>2692</v>
      </c>
      <c r="E1228">
        <v>990</v>
      </c>
      <c r="F1228">
        <v>207</v>
      </c>
      <c r="G1228">
        <v>78</v>
      </c>
      <c r="H1228">
        <v>1.1839999999999999</v>
      </c>
      <c r="I1228">
        <v>0.51200000000000001</v>
      </c>
      <c r="J1228" t="s">
        <v>25</v>
      </c>
      <c r="K1228" s="2" t="e">
        <v>#N/A</v>
      </c>
      <c r="L1228" s="2" t="e">
        <v>#N/A</v>
      </c>
      <c r="M1228" s="2" t="e">
        <v>#N/A</v>
      </c>
      <c r="N1228" s="1" t="s">
        <v>0</v>
      </c>
      <c r="O1228" s="2" t="e">
        <v>#N/A</v>
      </c>
    </row>
    <row r="1229" spans="1:15" x14ac:dyDescent="0.25">
      <c r="A1229" t="s">
        <v>3151</v>
      </c>
      <c r="B1229" s="4" t="s">
        <v>2434</v>
      </c>
      <c r="C1229">
        <v>3.9</v>
      </c>
      <c r="D1229" t="s">
        <v>3152</v>
      </c>
      <c r="E1229">
        <v>1067</v>
      </c>
      <c r="F1229">
        <v>277</v>
      </c>
      <c r="G1229">
        <v>78</v>
      </c>
      <c r="H1229">
        <v>0.68799999999999994</v>
      </c>
      <c r="I1229">
        <v>0.48399999999999999</v>
      </c>
      <c r="J1229" t="s">
        <v>25</v>
      </c>
      <c r="K1229" s="2" t="e">
        <v>#N/A</v>
      </c>
      <c r="L1229" s="2" t="e">
        <v>#N/A</v>
      </c>
      <c r="M1229" s="2" t="e">
        <v>#N/A</v>
      </c>
      <c r="N1229" s="1" t="s">
        <v>0</v>
      </c>
      <c r="O1229" s="2" t="e">
        <v>#N/A</v>
      </c>
    </row>
    <row r="1230" spans="1:15" x14ac:dyDescent="0.25">
      <c r="A1230" t="s">
        <v>3051</v>
      </c>
      <c r="B1230" s="4" t="s">
        <v>2434</v>
      </c>
      <c r="C1230">
        <v>4</v>
      </c>
      <c r="D1230" t="s">
        <v>3052</v>
      </c>
      <c r="E1230">
        <v>586</v>
      </c>
      <c r="F1230">
        <v>147</v>
      </c>
      <c r="G1230">
        <v>70</v>
      </c>
      <c r="H1230">
        <v>1.038</v>
      </c>
      <c r="I1230">
        <v>1.302</v>
      </c>
      <c r="J1230" t="s">
        <v>703</v>
      </c>
      <c r="K1230" s="2" t="e">
        <v>#N/A</v>
      </c>
      <c r="L1230" s="2" t="e">
        <v>#N/A</v>
      </c>
      <c r="M1230" s="2" t="e">
        <v>#N/A</v>
      </c>
      <c r="N1230" s="1" t="s">
        <v>0</v>
      </c>
      <c r="O1230" s="2" t="e">
        <v>#N/A</v>
      </c>
    </row>
    <row r="1231" spans="1:15" x14ac:dyDescent="0.25">
      <c r="A1231" t="s">
        <v>3281</v>
      </c>
      <c r="B1231" s="4" t="s">
        <v>2434</v>
      </c>
      <c r="C1231">
        <v>3.6</v>
      </c>
      <c r="D1231" t="s">
        <v>3282</v>
      </c>
      <c r="E1231">
        <v>3460</v>
      </c>
      <c r="F1231">
        <v>953</v>
      </c>
      <c r="G1231">
        <v>76</v>
      </c>
      <c r="H1231">
        <v>0.56499999999999995</v>
      </c>
      <c r="I1231">
        <v>0.374</v>
      </c>
      <c r="J1231" t="s">
        <v>55</v>
      </c>
      <c r="K1231" s="2" t="e">
        <v>#N/A</v>
      </c>
      <c r="L1231" s="2" t="e">
        <v>#N/A</v>
      </c>
      <c r="M1231" s="2" t="e">
        <v>#N/A</v>
      </c>
      <c r="N1231" s="1" t="s">
        <v>0</v>
      </c>
      <c r="O1231" s="2" t="e">
        <v>#N/A</v>
      </c>
    </row>
    <row r="1232" spans="1:15" x14ac:dyDescent="0.25">
      <c r="A1232" t="s">
        <v>2915</v>
      </c>
      <c r="B1232" s="4" t="s">
        <v>2434</v>
      </c>
      <c r="C1232">
        <v>4.3</v>
      </c>
      <c r="D1232" t="s">
        <v>2916</v>
      </c>
      <c r="E1232">
        <v>10569</v>
      </c>
      <c r="F1232">
        <v>2435</v>
      </c>
      <c r="G1232">
        <v>75</v>
      </c>
      <c r="H1232">
        <v>0.6</v>
      </c>
      <c r="I1232">
        <v>0.43099999999999999</v>
      </c>
      <c r="J1232" t="s">
        <v>25</v>
      </c>
      <c r="K1232" s="2" t="e">
        <v>#N/A</v>
      </c>
      <c r="L1232" s="2" t="e">
        <v>#N/A</v>
      </c>
      <c r="M1232" s="2" t="e">
        <v>#N/A</v>
      </c>
      <c r="N1232" s="1" t="s">
        <v>0</v>
      </c>
      <c r="O1232" s="2" t="e">
        <v>#N/A</v>
      </c>
    </row>
    <row r="1233" spans="1:15" x14ac:dyDescent="0.25">
      <c r="A1233" t="s">
        <v>3523</v>
      </c>
      <c r="B1233" s="4" t="s">
        <v>2434</v>
      </c>
      <c r="C1233">
        <v>3.3</v>
      </c>
      <c r="D1233" t="s">
        <v>3524</v>
      </c>
      <c r="E1233">
        <v>2420</v>
      </c>
      <c r="F1233">
        <v>732</v>
      </c>
      <c r="G1233">
        <v>67</v>
      </c>
      <c r="H1233">
        <v>0.627</v>
      </c>
      <c r="I1233">
        <v>0.442</v>
      </c>
      <c r="J1233" t="s">
        <v>55</v>
      </c>
      <c r="K1233" s="2" t="e">
        <v>#N/A</v>
      </c>
      <c r="L1233" s="2" t="e">
        <v>#N/A</v>
      </c>
      <c r="M1233" s="2" t="e">
        <v>#N/A</v>
      </c>
      <c r="N1233" s="1" t="s">
        <v>0</v>
      </c>
      <c r="O1233" s="2" t="e">
        <v>#N/A</v>
      </c>
    </row>
    <row r="1234" spans="1:15" x14ac:dyDescent="0.25">
      <c r="A1234" t="s">
        <v>3507</v>
      </c>
      <c r="B1234" s="4" t="s">
        <v>2434</v>
      </c>
      <c r="C1234">
        <v>3.3</v>
      </c>
      <c r="D1234" t="s">
        <v>3508</v>
      </c>
      <c r="E1234">
        <v>1130</v>
      </c>
      <c r="F1234">
        <v>338</v>
      </c>
      <c r="G1234">
        <v>74</v>
      </c>
      <c r="H1234">
        <v>0.85599999999999998</v>
      </c>
      <c r="I1234">
        <v>0.55200000000000005</v>
      </c>
      <c r="J1234" t="s">
        <v>1019</v>
      </c>
      <c r="K1234" s="2" t="e">
        <v>#N/A</v>
      </c>
      <c r="L1234" s="2" t="e">
        <v>#N/A</v>
      </c>
      <c r="M1234" s="2" t="e">
        <v>#N/A</v>
      </c>
      <c r="N1234" s="1" t="s">
        <v>0</v>
      </c>
      <c r="O1234" s="2" t="e">
        <v>#N/A</v>
      </c>
    </row>
    <row r="1235" spans="1:15" x14ac:dyDescent="0.25">
      <c r="A1235" t="s">
        <v>4276</v>
      </c>
      <c r="B1235" s="4" t="s">
        <v>2434</v>
      </c>
      <c r="C1235">
        <v>1.2</v>
      </c>
      <c r="D1235" t="s">
        <v>4277</v>
      </c>
      <c r="E1235">
        <v>998</v>
      </c>
      <c r="F1235">
        <v>805</v>
      </c>
      <c r="G1235">
        <v>47</v>
      </c>
      <c r="H1235">
        <v>0.68600000000000005</v>
      </c>
      <c r="I1235">
        <v>0.32900000000000001</v>
      </c>
      <c r="J1235" t="s">
        <v>4278</v>
      </c>
      <c r="K1235" s="2" t="e">
        <v>#N/A</v>
      </c>
      <c r="L1235" s="2" t="e">
        <v>#N/A</v>
      </c>
      <c r="M1235" s="2" t="e">
        <v>#N/A</v>
      </c>
      <c r="N1235" s="1" t="s">
        <v>0</v>
      </c>
      <c r="O1235" s="2" t="e">
        <v>#N/A</v>
      </c>
    </row>
    <row r="1236" spans="1:15" x14ac:dyDescent="0.25">
      <c r="A1236" t="s">
        <v>2478</v>
      </c>
      <c r="B1236" s="4" t="s">
        <v>2434</v>
      </c>
      <c r="C1236">
        <v>5.7</v>
      </c>
      <c r="D1236" t="s">
        <v>2479</v>
      </c>
      <c r="E1236">
        <v>5352</v>
      </c>
      <c r="F1236">
        <v>931</v>
      </c>
      <c r="G1236">
        <v>76</v>
      </c>
      <c r="H1236">
        <v>0.98199999999999998</v>
      </c>
      <c r="I1236">
        <v>0.72399999999999998</v>
      </c>
      <c r="J1236" t="s">
        <v>2480</v>
      </c>
      <c r="K1236" s="2" t="e">
        <v>#N/A</v>
      </c>
      <c r="L1236" s="2" t="e">
        <v>#N/A</v>
      </c>
      <c r="M1236" s="2" t="e">
        <v>#N/A</v>
      </c>
      <c r="N1236" s="1" t="s">
        <v>0</v>
      </c>
      <c r="O1236" s="2" t="e">
        <v>#N/A</v>
      </c>
    </row>
    <row r="1237" spans="1:15" x14ac:dyDescent="0.25">
      <c r="A1237" t="s">
        <v>3608</v>
      </c>
      <c r="B1237" s="4" t="s">
        <v>2434</v>
      </c>
      <c r="C1237">
        <v>3.1</v>
      </c>
      <c r="D1237" t="s">
        <v>3599</v>
      </c>
      <c r="E1237">
        <v>485</v>
      </c>
      <c r="F1237">
        <v>159</v>
      </c>
      <c r="G1237">
        <v>74</v>
      </c>
      <c r="H1237">
        <v>0.52600000000000002</v>
      </c>
      <c r="I1237">
        <v>0.27100000000000002</v>
      </c>
      <c r="J1237" t="s">
        <v>60</v>
      </c>
      <c r="K1237" s="2" t="e">
        <v>#N/A</v>
      </c>
      <c r="L1237" s="2" t="e">
        <v>#N/A</v>
      </c>
      <c r="M1237" s="2" t="e">
        <v>#N/A</v>
      </c>
      <c r="N1237" s="1" t="s">
        <v>0</v>
      </c>
      <c r="O1237" s="2" t="e">
        <v>#N/A</v>
      </c>
    </row>
    <row r="1238" spans="1:15" x14ac:dyDescent="0.25">
      <c r="A1238" t="s">
        <v>4102</v>
      </c>
      <c r="B1238" s="4" t="s">
        <v>2434</v>
      </c>
      <c r="C1238">
        <v>2.2999999999999998</v>
      </c>
      <c r="D1238" t="s">
        <v>4103</v>
      </c>
      <c r="E1238">
        <v>345</v>
      </c>
      <c r="F1238">
        <v>151</v>
      </c>
      <c r="G1238">
        <v>58</v>
      </c>
      <c r="H1238">
        <v>0.83399999999999996</v>
      </c>
      <c r="I1238">
        <v>0.308</v>
      </c>
      <c r="J1238" t="s">
        <v>4104</v>
      </c>
      <c r="K1238" s="2" t="e">
        <v>#N/A</v>
      </c>
      <c r="L1238" s="2" t="e">
        <v>#N/A</v>
      </c>
      <c r="M1238" s="2" t="e">
        <v>#N/A</v>
      </c>
      <c r="N1238" s="1" t="s">
        <v>0</v>
      </c>
      <c r="O1238" s="2" t="e">
        <v>#N/A</v>
      </c>
    </row>
    <row r="1239" spans="1:15" x14ac:dyDescent="0.25">
      <c r="A1239" t="s">
        <v>4255</v>
      </c>
      <c r="B1239" s="4" t="s">
        <v>2434</v>
      </c>
      <c r="C1239">
        <v>1.4</v>
      </c>
      <c r="D1239" t="s">
        <v>4256</v>
      </c>
      <c r="E1239">
        <v>1565</v>
      </c>
      <c r="F1239">
        <v>1120</v>
      </c>
      <c r="G1239">
        <v>49</v>
      </c>
      <c r="H1239">
        <v>0.51700000000000002</v>
      </c>
      <c r="I1239">
        <v>0.223</v>
      </c>
      <c r="J1239" t="s">
        <v>4257</v>
      </c>
      <c r="K1239" s="2" t="e">
        <v>#N/A</v>
      </c>
      <c r="L1239" s="2" t="e">
        <v>#N/A</v>
      </c>
      <c r="M1239" s="2" t="e">
        <v>#N/A</v>
      </c>
      <c r="N1239" s="1" t="s">
        <v>0</v>
      </c>
      <c r="O1239" s="2" t="e">
        <v>#N/A</v>
      </c>
    </row>
    <row r="1240" spans="1:15" x14ac:dyDescent="0.25">
      <c r="A1240" t="s">
        <v>3672</v>
      </c>
      <c r="B1240" s="4" t="s">
        <v>2434</v>
      </c>
      <c r="C1240">
        <v>3</v>
      </c>
      <c r="D1240" t="s">
        <v>3673</v>
      </c>
      <c r="E1240">
        <v>154</v>
      </c>
      <c r="F1240">
        <v>52</v>
      </c>
      <c r="G1240">
        <v>73</v>
      </c>
      <c r="H1240">
        <v>0.53</v>
      </c>
      <c r="I1240">
        <v>0.23499999999999999</v>
      </c>
      <c r="J1240" t="s">
        <v>41</v>
      </c>
      <c r="K1240" s="2" t="e">
        <v>#N/A</v>
      </c>
      <c r="L1240" s="2" t="e">
        <v>#N/A</v>
      </c>
      <c r="M1240" s="2" t="e">
        <v>#N/A</v>
      </c>
      <c r="N1240" s="1" t="s">
        <v>0</v>
      </c>
      <c r="O1240" s="2" t="e">
        <v>#N/A</v>
      </c>
    </row>
    <row r="1241" spans="1:15" x14ac:dyDescent="0.25">
      <c r="A1241" t="s">
        <v>3099</v>
      </c>
      <c r="B1241" s="4" t="s">
        <v>2434</v>
      </c>
      <c r="C1241">
        <v>4</v>
      </c>
      <c r="D1241" t="s">
        <v>3100</v>
      </c>
      <c r="E1241">
        <v>979</v>
      </c>
      <c r="F1241">
        <v>245</v>
      </c>
      <c r="G1241">
        <v>73</v>
      </c>
      <c r="H1241">
        <v>1.083</v>
      </c>
      <c r="I1241">
        <v>0.51700000000000002</v>
      </c>
      <c r="J1241" t="s">
        <v>47</v>
      </c>
      <c r="K1241" s="2" t="e">
        <v>#N/A</v>
      </c>
      <c r="L1241" s="2" t="e">
        <v>#N/A</v>
      </c>
      <c r="M1241" s="2" t="e">
        <v>#N/A</v>
      </c>
      <c r="N1241" s="1" t="s">
        <v>0</v>
      </c>
      <c r="O1241" s="2" t="e">
        <v>#N/A</v>
      </c>
    </row>
    <row r="1242" spans="1:15" x14ac:dyDescent="0.25">
      <c r="A1242" t="s">
        <v>3064</v>
      </c>
      <c r="B1242" s="4" t="s">
        <v>2434</v>
      </c>
      <c r="C1242">
        <v>4</v>
      </c>
      <c r="D1242" t="s">
        <v>3065</v>
      </c>
      <c r="E1242">
        <v>570</v>
      </c>
      <c r="F1242">
        <v>141</v>
      </c>
      <c r="G1242">
        <v>77</v>
      </c>
      <c r="H1242">
        <v>0.98899999999999999</v>
      </c>
      <c r="I1242">
        <v>0.48399999999999999</v>
      </c>
      <c r="J1242" t="s">
        <v>41</v>
      </c>
      <c r="K1242" s="2" t="e">
        <v>#N/A</v>
      </c>
      <c r="L1242" s="2" t="e">
        <v>#N/A</v>
      </c>
      <c r="M1242" s="2" t="e">
        <v>#N/A</v>
      </c>
      <c r="N1242" s="1" t="s">
        <v>0</v>
      </c>
      <c r="O1242" s="2" t="e">
        <v>#N/A</v>
      </c>
    </row>
    <row r="1243" spans="1:15" x14ac:dyDescent="0.25">
      <c r="A1243" t="s">
        <v>2858</v>
      </c>
      <c r="B1243" s="4" t="s">
        <v>2434</v>
      </c>
      <c r="C1243">
        <v>4.4000000000000004</v>
      </c>
      <c r="D1243" t="s">
        <v>2859</v>
      </c>
      <c r="E1243">
        <v>4664</v>
      </c>
      <c r="F1243">
        <v>1055</v>
      </c>
      <c r="G1243">
        <v>72</v>
      </c>
      <c r="H1243">
        <v>0.98</v>
      </c>
      <c r="I1243">
        <v>0.47599999999999998</v>
      </c>
      <c r="J1243" t="s">
        <v>2860</v>
      </c>
      <c r="K1243" s="2" t="e">
        <v>#N/A</v>
      </c>
      <c r="L1243" s="2" t="e">
        <v>#N/A</v>
      </c>
      <c r="M1243" s="2" t="e">
        <v>#N/A</v>
      </c>
      <c r="N1243" s="1" t="s">
        <v>0</v>
      </c>
      <c r="O1243" s="2" t="e">
        <v>#N/A</v>
      </c>
    </row>
    <row r="1244" spans="1:15" x14ac:dyDescent="0.25">
      <c r="A1244" t="s">
        <v>4033</v>
      </c>
      <c r="B1244" s="4" t="s">
        <v>2434</v>
      </c>
      <c r="C1244">
        <v>2.5</v>
      </c>
      <c r="D1244" t="s">
        <v>4034</v>
      </c>
      <c r="E1244">
        <v>294</v>
      </c>
      <c r="F1244">
        <v>120</v>
      </c>
      <c r="G1244">
        <v>55</v>
      </c>
      <c r="H1244">
        <v>0.6</v>
      </c>
      <c r="I1244">
        <v>0.26800000000000002</v>
      </c>
      <c r="J1244" t="s">
        <v>4035</v>
      </c>
      <c r="K1244" s="2" t="e">
        <v>#N/A</v>
      </c>
      <c r="L1244" s="2" t="e">
        <v>#N/A</v>
      </c>
      <c r="M1244" s="2" t="e">
        <v>#N/A</v>
      </c>
      <c r="N1244" s="1" t="s">
        <v>0</v>
      </c>
      <c r="O1244" s="2" t="e">
        <v>#N/A</v>
      </c>
    </row>
    <row r="1245" spans="1:15" x14ac:dyDescent="0.25">
      <c r="A1245" t="s">
        <v>4121</v>
      </c>
      <c r="B1245" s="4" t="s">
        <v>2434</v>
      </c>
      <c r="C1245">
        <v>2.2000000000000002</v>
      </c>
      <c r="D1245" t="s">
        <v>4122</v>
      </c>
      <c r="E1245">
        <v>784</v>
      </c>
      <c r="F1245">
        <v>362</v>
      </c>
      <c r="G1245">
        <v>60</v>
      </c>
      <c r="H1245">
        <v>0.60499999999999998</v>
      </c>
      <c r="I1245">
        <v>0.32400000000000001</v>
      </c>
      <c r="J1245" t="s">
        <v>60</v>
      </c>
      <c r="K1245" s="2" t="e">
        <v>#N/A</v>
      </c>
      <c r="L1245" s="2" t="e">
        <v>#N/A</v>
      </c>
      <c r="M1245" s="2" t="e">
        <v>#N/A</v>
      </c>
      <c r="N1245" s="1" t="s">
        <v>0</v>
      </c>
      <c r="O1245" s="2" t="e">
        <v>#N/A</v>
      </c>
    </row>
    <row r="1246" spans="1:15" x14ac:dyDescent="0.25">
      <c r="A1246" t="s">
        <v>3701</v>
      </c>
      <c r="B1246" s="4" t="s">
        <v>2434</v>
      </c>
      <c r="C1246">
        <v>3</v>
      </c>
      <c r="D1246" t="s">
        <v>3702</v>
      </c>
      <c r="E1246">
        <v>209</v>
      </c>
      <c r="F1246">
        <v>70</v>
      </c>
      <c r="G1246">
        <v>57</v>
      </c>
      <c r="H1246">
        <v>0.76100000000000001</v>
      </c>
      <c r="I1246">
        <v>0.30099999999999999</v>
      </c>
      <c r="J1246" t="s">
        <v>3703</v>
      </c>
      <c r="K1246" s="2" t="e">
        <v>#N/A</v>
      </c>
      <c r="L1246" s="2" t="e">
        <v>#N/A</v>
      </c>
      <c r="M1246" s="2" t="e">
        <v>#N/A</v>
      </c>
      <c r="N1246" s="1" t="s">
        <v>0</v>
      </c>
      <c r="O1246" s="2" t="e">
        <v>#N/A</v>
      </c>
    </row>
    <row r="1247" spans="1:15" x14ac:dyDescent="0.25">
      <c r="A1247" t="s">
        <v>3865</v>
      </c>
      <c r="B1247" s="4" t="s">
        <v>2434</v>
      </c>
      <c r="C1247">
        <v>2.7</v>
      </c>
      <c r="D1247" t="s">
        <v>3866</v>
      </c>
      <c r="E1247">
        <v>349</v>
      </c>
      <c r="F1247">
        <v>127</v>
      </c>
      <c r="G1247">
        <v>71</v>
      </c>
      <c r="H1247">
        <v>0.57599999999999996</v>
      </c>
      <c r="I1247">
        <v>0.27900000000000003</v>
      </c>
      <c r="J1247" t="s">
        <v>55</v>
      </c>
      <c r="K1247" s="2" t="e">
        <v>#N/A</v>
      </c>
      <c r="L1247" s="2" t="e">
        <v>#N/A</v>
      </c>
      <c r="M1247" s="2" t="e">
        <v>#N/A</v>
      </c>
      <c r="N1247" s="1" t="s">
        <v>0</v>
      </c>
      <c r="O1247" s="2" t="e">
        <v>#N/A</v>
      </c>
    </row>
    <row r="1248" spans="1:15" x14ac:dyDescent="0.25">
      <c r="A1248" t="s">
        <v>3933</v>
      </c>
      <c r="B1248" s="4" t="s">
        <v>2434</v>
      </c>
      <c r="C1248">
        <v>2.6</v>
      </c>
      <c r="D1248" t="s">
        <v>3934</v>
      </c>
      <c r="E1248">
        <v>586</v>
      </c>
      <c r="F1248">
        <v>227</v>
      </c>
      <c r="G1248">
        <v>64</v>
      </c>
      <c r="H1248">
        <v>1.1839999999999999</v>
      </c>
      <c r="I1248">
        <v>0.372</v>
      </c>
      <c r="J1248" t="s">
        <v>69</v>
      </c>
      <c r="K1248" s="2" t="e">
        <v>#N/A</v>
      </c>
      <c r="L1248" s="2" t="e">
        <v>#N/A</v>
      </c>
      <c r="M1248" s="2" t="e">
        <v>#N/A</v>
      </c>
      <c r="N1248" s="1" t="s">
        <v>0</v>
      </c>
      <c r="O1248" s="2" t="e">
        <v>#N/A</v>
      </c>
    </row>
    <row r="1249" spans="1:15" x14ac:dyDescent="0.25">
      <c r="A1249" t="s">
        <v>2941</v>
      </c>
      <c r="B1249" s="4" t="s">
        <v>2434</v>
      </c>
      <c r="C1249">
        <v>4.2</v>
      </c>
      <c r="D1249" t="s">
        <v>2942</v>
      </c>
      <c r="E1249">
        <v>2590</v>
      </c>
      <c r="F1249">
        <v>623</v>
      </c>
      <c r="G1249">
        <v>79</v>
      </c>
      <c r="H1249">
        <v>0.79900000000000004</v>
      </c>
      <c r="I1249">
        <v>0.39800000000000002</v>
      </c>
      <c r="J1249" t="s">
        <v>41</v>
      </c>
      <c r="K1249" s="2" t="e">
        <v>#N/A</v>
      </c>
      <c r="L1249" s="2" t="e">
        <v>#N/A</v>
      </c>
      <c r="M1249" s="2" t="e">
        <v>#N/A</v>
      </c>
      <c r="N1249" s="1" t="s">
        <v>0</v>
      </c>
      <c r="O1249" s="2" t="e">
        <v>#N/A</v>
      </c>
    </row>
    <row r="1250" spans="1:15" x14ac:dyDescent="0.25">
      <c r="A1250" t="s">
        <v>3184</v>
      </c>
      <c r="B1250" s="4" t="s">
        <v>2434</v>
      </c>
      <c r="C1250">
        <v>3.8</v>
      </c>
      <c r="D1250" t="s">
        <v>3185</v>
      </c>
      <c r="E1250">
        <v>1677</v>
      </c>
      <c r="F1250">
        <v>445</v>
      </c>
      <c r="G1250">
        <v>70</v>
      </c>
      <c r="H1250">
        <v>0.54400000000000004</v>
      </c>
      <c r="I1250">
        <v>0.376</v>
      </c>
      <c r="J1250" t="s">
        <v>41</v>
      </c>
      <c r="K1250" s="2" t="e">
        <v>#N/A</v>
      </c>
      <c r="L1250" s="2" t="e">
        <v>#N/A</v>
      </c>
      <c r="M1250" s="2" t="e">
        <v>#N/A</v>
      </c>
      <c r="N1250" s="1" t="s">
        <v>0</v>
      </c>
      <c r="O1250" s="2" t="e">
        <v>#N/A</v>
      </c>
    </row>
    <row r="1251" spans="1:15" x14ac:dyDescent="0.25">
      <c r="A1251" t="s">
        <v>3226</v>
      </c>
      <c r="B1251" s="4" t="s">
        <v>2434</v>
      </c>
      <c r="C1251">
        <v>3.8</v>
      </c>
      <c r="D1251" t="s">
        <v>3227</v>
      </c>
      <c r="E1251">
        <v>1651</v>
      </c>
      <c r="F1251">
        <v>433</v>
      </c>
      <c r="G1251">
        <v>70</v>
      </c>
      <c r="H1251">
        <v>0.71</v>
      </c>
      <c r="I1251">
        <v>0.26500000000000001</v>
      </c>
      <c r="J1251" t="s">
        <v>3228</v>
      </c>
      <c r="K1251" s="2" t="e">
        <v>#N/A</v>
      </c>
      <c r="L1251" s="2" t="e">
        <v>#N/A</v>
      </c>
      <c r="M1251" s="2" t="e">
        <v>#N/A</v>
      </c>
      <c r="N1251" s="1" t="s">
        <v>0</v>
      </c>
      <c r="O1251" s="2" t="e">
        <v>#N/A</v>
      </c>
    </row>
    <row r="1252" spans="1:15" x14ac:dyDescent="0.25">
      <c r="A1252" t="s">
        <v>3169</v>
      </c>
      <c r="B1252" s="4" t="s">
        <v>2434</v>
      </c>
      <c r="C1252">
        <v>3.9</v>
      </c>
      <c r="D1252" t="s">
        <v>3170</v>
      </c>
      <c r="E1252">
        <v>337</v>
      </c>
      <c r="F1252">
        <v>86</v>
      </c>
      <c r="G1252">
        <v>57</v>
      </c>
      <c r="H1252">
        <v>1.0409999999999999</v>
      </c>
      <c r="I1252">
        <v>0.43</v>
      </c>
      <c r="J1252" t="s">
        <v>3171</v>
      </c>
      <c r="K1252" s="2" t="e">
        <v>#N/A</v>
      </c>
      <c r="L1252" s="2" t="e">
        <v>#N/A</v>
      </c>
      <c r="M1252" s="2" t="e">
        <v>#N/A</v>
      </c>
      <c r="N1252" s="1" t="s">
        <v>0</v>
      </c>
      <c r="O1252" s="2" t="e">
        <v>#N/A</v>
      </c>
    </row>
    <row r="1253" spans="1:15" x14ac:dyDescent="0.25">
      <c r="A1253" t="s">
        <v>3635</v>
      </c>
      <c r="B1253" s="4" t="s">
        <v>2434</v>
      </c>
      <c r="C1253">
        <v>3.1</v>
      </c>
      <c r="D1253" t="s">
        <v>3636</v>
      </c>
      <c r="E1253">
        <v>339</v>
      </c>
      <c r="F1253">
        <v>110</v>
      </c>
      <c r="G1253">
        <v>65</v>
      </c>
      <c r="H1253">
        <v>0.83899999999999997</v>
      </c>
      <c r="I1253">
        <v>0.58799999999999997</v>
      </c>
      <c r="J1253" t="s">
        <v>47</v>
      </c>
      <c r="K1253" s="2" t="e">
        <v>#N/A</v>
      </c>
      <c r="L1253" s="2" t="e">
        <v>#N/A</v>
      </c>
      <c r="M1253" s="2" t="e">
        <v>#N/A</v>
      </c>
      <c r="N1253" s="1" t="s">
        <v>0</v>
      </c>
      <c r="O1253" s="2" t="e">
        <v>#N/A</v>
      </c>
    </row>
    <row r="1254" spans="1:15" x14ac:dyDescent="0.25">
      <c r="A1254" t="s">
        <v>3564</v>
      </c>
      <c r="B1254" s="4" t="s">
        <v>2434</v>
      </c>
      <c r="C1254">
        <v>3.2</v>
      </c>
      <c r="D1254" t="s">
        <v>3565</v>
      </c>
      <c r="E1254">
        <v>577</v>
      </c>
      <c r="F1254">
        <v>183</v>
      </c>
      <c r="G1254">
        <v>64</v>
      </c>
      <c r="H1254">
        <v>0.65500000000000003</v>
      </c>
      <c r="I1254">
        <v>0.42799999999999999</v>
      </c>
      <c r="J1254" t="s">
        <v>25</v>
      </c>
      <c r="K1254" s="2" t="e">
        <v>#N/A</v>
      </c>
      <c r="L1254" s="2" t="e">
        <v>#N/A</v>
      </c>
      <c r="M1254" s="2" t="e">
        <v>#N/A</v>
      </c>
      <c r="N1254" s="1" t="s">
        <v>0</v>
      </c>
      <c r="O1254" s="2" t="e">
        <v>#N/A</v>
      </c>
    </row>
    <row r="1255" spans="1:15" x14ac:dyDescent="0.25">
      <c r="A1255" t="s">
        <v>4285</v>
      </c>
      <c r="B1255" s="4" t="s">
        <v>2434</v>
      </c>
      <c r="C1255">
        <v>1.1000000000000001</v>
      </c>
      <c r="D1255" t="s">
        <v>4286</v>
      </c>
      <c r="E1255">
        <v>68</v>
      </c>
      <c r="F1255">
        <v>63</v>
      </c>
      <c r="G1255">
        <v>33</v>
      </c>
      <c r="H1255">
        <v>0.53200000000000003</v>
      </c>
      <c r="I1255">
        <v>0.16700000000000001</v>
      </c>
      <c r="J1255" t="s">
        <v>4287</v>
      </c>
      <c r="K1255" s="2" t="e">
        <v>#N/A</v>
      </c>
      <c r="L1255" s="2" t="e">
        <v>#N/A</v>
      </c>
      <c r="M1255" s="2" t="e">
        <v>#N/A</v>
      </c>
      <c r="N1255" s="1" t="s">
        <v>0</v>
      </c>
      <c r="O1255" s="2" t="e">
        <v>#N/A</v>
      </c>
    </row>
    <row r="1256" spans="1:15" x14ac:dyDescent="0.25">
      <c r="A1256" t="s">
        <v>3257</v>
      </c>
      <c r="B1256" s="4" t="s">
        <v>2434</v>
      </c>
      <c r="C1256">
        <v>3.7</v>
      </c>
      <c r="D1256" t="s">
        <v>3258</v>
      </c>
      <c r="E1256">
        <v>849</v>
      </c>
      <c r="F1256">
        <v>228</v>
      </c>
      <c r="G1256">
        <v>80</v>
      </c>
      <c r="H1256">
        <v>0.24399999999999999</v>
      </c>
      <c r="I1256">
        <v>0.28599999999999998</v>
      </c>
      <c r="J1256" t="s">
        <v>2902</v>
      </c>
      <c r="K1256" s="2" t="e">
        <v>#N/A</v>
      </c>
      <c r="L1256" s="2" t="e">
        <v>#N/A</v>
      </c>
      <c r="M1256" s="2" t="e">
        <v>#N/A</v>
      </c>
      <c r="N1256" s="1" t="s">
        <v>0</v>
      </c>
      <c r="O1256" s="2" t="e">
        <v>#N/A</v>
      </c>
    </row>
    <row r="1257" spans="1:15" x14ac:dyDescent="0.25">
      <c r="A1257" t="s">
        <v>3301</v>
      </c>
      <c r="B1257" s="4" t="s">
        <v>2434</v>
      </c>
      <c r="C1257">
        <v>3.6</v>
      </c>
      <c r="D1257" t="s">
        <v>3302</v>
      </c>
      <c r="E1257">
        <v>218</v>
      </c>
      <c r="F1257">
        <v>60</v>
      </c>
      <c r="G1257">
        <v>60</v>
      </c>
      <c r="H1257">
        <v>0.48799999999999999</v>
      </c>
      <c r="I1257">
        <v>0.35199999999999998</v>
      </c>
      <c r="J1257" t="s">
        <v>41</v>
      </c>
      <c r="K1257" s="2" t="e">
        <v>#N/A</v>
      </c>
      <c r="L1257" s="2" t="e">
        <v>#N/A</v>
      </c>
      <c r="M1257" s="2" t="e">
        <v>#N/A</v>
      </c>
      <c r="N1257" s="1" t="s">
        <v>0</v>
      </c>
      <c r="O1257" s="2" t="e">
        <v>#N/A</v>
      </c>
    </row>
    <row r="1258" spans="1:15" x14ac:dyDescent="0.25">
      <c r="A1258" t="s">
        <v>3338</v>
      </c>
      <c r="B1258" s="4" t="s">
        <v>2434</v>
      </c>
      <c r="C1258">
        <v>3.5</v>
      </c>
      <c r="D1258" t="s">
        <v>3339</v>
      </c>
      <c r="E1258">
        <v>1181</v>
      </c>
      <c r="F1258">
        <v>337</v>
      </c>
      <c r="G1258">
        <v>65</v>
      </c>
      <c r="H1258">
        <v>0.54800000000000004</v>
      </c>
      <c r="I1258">
        <v>0.45300000000000001</v>
      </c>
      <c r="J1258" t="s">
        <v>41</v>
      </c>
      <c r="K1258" s="2" t="e">
        <v>#N/A</v>
      </c>
      <c r="L1258" s="2" t="e">
        <v>#N/A</v>
      </c>
      <c r="M1258" s="2" t="e">
        <v>#N/A</v>
      </c>
      <c r="N1258" s="1" t="s">
        <v>0</v>
      </c>
      <c r="O1258" s="2" t="e">
        <v>#N/A</v>
      </c>
    </row>
    <row r="1259" spans="1:15" x14ac:dyDescent="0.25">
      <c r="A1259" t="s">
        <v>4166</v>
      </c>
      <c r="B1259" s="4" t="s">
        <v>2434</v>
      </c>
      <c r="C1259">
        <v>1.9</v>
      </c>
      <c r="D1259" t="s">
        <v>4167</v>
      </c>
      <c r="E1259">
        <v>682</v>
      </c>
      <c r="F1259">
        <v>354</v>
      </c>
      <c r="G1259">
        <v>53</v>
      </c>
      <c r="H1259">
        <v>0.57699999999999996</v>
      </c>
      <c r="I1259">
        <v>0.246</v>
      </c>
      <c r="J1259" t="s">
        <v>4168</v>
      </c>
      <c r="K1259" s="2" t="e">
        <v>#N/A</v>
      </c>
      <c r="L1259" s="2" t="e">
        <v>#N/A</v>
      </c>
      <c r="M1259" s="2" t="e">
        <v>#N/A</v>
      </c>
      <c r="N1259" s="1" t="s">
        <v>0</v>
      </c>
      <c r="O1259" s="2" t="e">
        <v>#N/A</v>
      </c>
    </row>
    <row r="1260" spans="1:15" x14ac:dyDescent="0.25">
      <c r="A1260" t="s">
        <v>2695</v>
      </c>
      <c r="B1260" s="4" t="s">
        <v>2434</v>
      </c>
      <c r="C1260">
        <v>4.8</v>
      </c>
      <c r="D1260" t="s">
        <v>2696</v>
      </c>
      <c r="E1260">
        <v>2259</v>
      </c>
      <c r="F1260">
        <v>473</v>
      </c>
      <c r="G1260">
        <v>77</v>
      </c>
      <c r="H1260">
        <v>0.96899999999999997</v>
      </c>
      <c r="I1260">
        <v>0.48299999999999998</v>
      </c>
      <c r="J1260" t="s">
        <v>47</v>
      </c>
      <c r="K1260" s="2" t="e">
        <v>#N/A</v>
      </c>
      <c r="L1260" s="2" t="e">
        <v>#N/A</v>
      </c>
      <c r="M1260" s="2" t="e">
        <v>#N/A</v>
      </c>
      <c r="N1260" s="1" t="s">
        <v>0</v>
      </c>
      <c r="O1260" s="2" t="e">
        <v>#N/A</v>
      </c>
    </row>
    <row r="1261" spans="1:15" x14ac:dyDescent="0.25">
      <c r="A1261" t="s">
        <v>3287</v>
      </c>
      <c r="B1261" s="4" t="s">
        <v>2434</v>
      </c>
      <c r="C1261">
        <v>3.6</v>
      </c>
      <c r="D1261" t="s">
        <v>3288</v>
      </c>
      <c r="E1261">
        <v>679</v>
      </c>
      <c r="F1261">
        <v>188</v>
      </c>
      <c r="G1261">
        <v>66</v>
      </c>
      <c r="H1261">
        <v>1.0249999999999999</v>
      </c>
      <c r="I1261">
        <v>1.9239999999999999</v>
      </c>
      <c r="J1261" t="s">
        <v>69</v>
      </c>
      <c r="K1261" s="2" t="e">
        <v>#N/A</v>
      </c>
      <c r="L1261" s="2" t="e">
        <v>#N/A</v>
      </c>
      <c r="M1261" s="2" t="e">
        <v>#N/A</v>
      </c>
      <c r="N1261" s="1" t="s">
        <v>0</v>
      </c>
      <c r="O1261" s="2" t="e">
        <v>#N/A</v>
      </c>
    </row>
    <row r="1262" spans="1:15" x14ac:dyDescent="0.25">
      <c r="A1262" t="s">
        <v>4129</v>
      </c>
      <c r="B1262" s="4" t="s">
        <v>2434</v>
      </c>
      <c r="C1262">
        <v>2.2000000000000002</v>
      </c>
      <c r="D1262" t="s">
        <v>4130</v>
      </c>
      <c r="E1262">
        <v>478</v>
      </c>
      <c r="F1262">
        <v>214</v>
      </c>
      <c r="G1262">
        <v>62</v>
      </c>
      <c r="H1262">
        <v>0.66600000000000004</v>
      </c>
      <c r="I1262">
        <v>0.27200000000000002</v>
      </c>
      <c r="J1262" t="s">
        <v>4131</v>
      </c>
      <c r="K1262" s="2" t="e">
        <v>#N/A</v>
      </c>
      <c r="L1262" s="2" t="e">
        <v>#N/A</v>
      </c>
      <c r="M1262" s="2" t="e">
        <v>#N/A</v>
      </c>
      <c r="N1262" s="1" t="s">
        <v>0</v>
      </c>
      <c r="O1262" s="2" t="e">
        <v>#N/A</v>
      </c>
    </row>
    <row r="1263" spans="1:15" x14ac:dyDescent="0.25">
      <c r="A1263" t="s">
        <v>2863</v>
      </c>
      <c r="B1263" s="4" t="s">
        <v>2434</v>
      </c>
      <c r="C1263">
        <v>4.4000000000000004</v>
      </c>
      <c r="D1263" t="s">
        <v>2864</v>
      </c>
      <c r="E1263">
        <v>2541</v>
      </c>
      <c r="F1263">
        <v>578</v>
      </c>
      <c r="G1263">
        <v>77</v>
      </c>
      <c r="H1263">
        <v>1.0980000000000001</v>
      </c>
      <c r="I1263">
        <v>0.53700000000000003</v>
      </c>
      <c r="J1263" t="s">
        <v>2865</v>
      </c>
      <c r="K1263" s="2" t="e">
        <v>#N/A</v>
      </c>
      <c r="L1263" s="2" t="e">
        <v>#N/A</v>
      </c>
      <c r="M1263" s="2" t="e">
        <v>#N/A</v>
      </c>
      <c r="N1263" s="1" t="s">
        <v>0</v>
      </c>
      <c r="O1263" s="2" t="e">
        <v>#N/A</v>
      </c>
    </row>
    <row r="1264" spans="1:15" x14ac:dyDescent="0.25">
      <c r="A1264" t="s">
        <v>2957</v>
      </c>
      <c r="B1264" s="4" t="s">
        <v>2434</v>
      </c>
      <c r="C1264">
        <v>4.2</v>
      </c>
      <c r="D1264" t="s">
        <v>2958</v>
      </c>
      <c r="E1264">
        <v>5368</v>
      </c>
      <c r="F1264">
        <v>1286</v>
      </c>
      <c r="G1264">
        <v>75</v>
      </c>
      <c r="H1264">
        <v>1.0469999999999999</v>
      </c>
      <c r="I1264">
        <v>0.95199999999999996</v>
      </c>
      <c r="J1264" t="s">
        <v>2959</v>
      </c>
      <c r="K1264" s="2" t="e">
        <v>#N/A</v>
      </c>
      <c r="L1264" s="2" t="e">
        <v>#N/A</v>
      </c>
      <c r="M1264" s="2" t="e">
        <v>#N/A</v>
      </c>
      <c r="N1264" s="1" t="s">
        <v>0</v>
      </c>
      <c r="O1264" s="2" t="e">
        <v>#N/A</v>
      </c>
    </row>
    <row r="1265" spans="1:15" x14ac:dyDescent="0.25">
      <c r="A1265" t="s">
        <v>3690</v>
      </c>
      <c r="B1265" s="4" t="s">
        <v>2434</v>
      </c>
      <c r="C1265">
        <v>3</v>
      </c>
      <c r="D1265" t="s">
        <v>3691</v>
      </c>
      <c r="E1265">
        <v>245</v>
      </c>
      <c r="F1265">
        <v>82</v>
      </c>
      <c r="G1265">
        <v>65</v>
      </c>
      <c r="H1265">
        <v>0.99299999999999999</v>
      </c>
      <c r="I1265">
        <v>0.55900000000000005</v>
      </c>
      <c r="J1265" t="s">
        <v>25</v>
      </c>
      <c r="K1265" s="2" t="e">
        <v>#N/A</v>
      </c>
      <c r="L1265" s="2" t="e">
        <v>#N/A</v>
      </c>
      <c r="M1265" s="2" t="e">
        <v>#N/A</v>
      </c>
      <c r="N1265" s="1" t="s">
        <v>0</v>
      </c>
      <c r="O1265" s="2" t="e">
        <v>#N/A</v>
      </c>
    </row>
    <row r="1266" spans="1:15" x14ac:dyDescent="0.25">
      <c r="A1266" t="s">
        <v>4264</v>
      </c>
      <c r="B1266" s="4" t="s">
        <v>2434</v>
      </c>
      <c r="C1266">
        <v>1.2</v>
      </c>
      <c r="D1266" t="s">
        <v>4265</v>
      </c>
      <c r="E1266">
        <v>75</v>
      </c>
      <c r="F1266">
        <v>65</v>
      </c>
      <c r="G1266">
        <v>49</v>
      </c>
      <c r="H1266">
        <v>0.52200000000000002</v>
      </c>
      <c r="I1266">
        <v>0.218</v>
      </c>
      <c r="J1266" t="s">
        <v>4266</v>
      </c>
      <c r="K1266" s="2" t="e">
        <v>#N/A</v>
      </c>
      <c r="L1266" s="2" t="e">
        <v>#N/A</v>
      </c>
      <c r="M1266" s="2" t="e">
        <v>#N/A</v>
      </c>
      <c r="N1266" s="1" t="s">
        <v>0</v>
      </c>
      <c r="O1266" s="2" t="e">
        <v>#N/A</v>
      </c>
    </row>
    <row r="1267" spans="1:15" x14ac:dyDescent="0.25">
      <c r="A1267" t="s">
        <v>3988</v>
      </c>
      <c r="B1267" s="4" t="s">
        <v>2434</v>
      </c>
      <c r="C1267">
        <v>2.6</v>
      </c>
      <c r="D1267" t="s">
        <v>3989</v>
      </c>
      <c r="E1267">
        <v>241</v>
      </c>
      <c r="F1267">
        <v>92</v>
      </c>
      <c r="G1267">
        <v>66</v>
      </c>
      <c r="H1267">
        <v>0.46300000000000002</v>
      </c>
      <c r="I1267">
        <v>0.34899999999999998</v>
      </c>
      <c r="J1267" t="s">
        <v>1491</v>
      </c>
      <c r="K1267" s="2" t="e">
        <v>#N/A</v>
      </c>
      <c r="L1267" s="2" t="e">
        <v>#N/A</v>
      </c>
      <c r="M1267" s="2" t="e">
        <v>#N/A</v>
      </c>
      <c r="N1267" s="1" t="s">
        <v>0</v>
      </c>
      <c r="O1267" s="2" t="e">
        <v>#N/A</v>
      </c>
    </row>
    <row r="1268" spans="1:15" x14ac:dyDescent="0.25">
      <c r="A1268" t="s">
        <v>4203</v>
      </c>
      <c r="B1268" s="4" t="s">
        <v>2434</v>
      </c>
      <c r="C1268">
        <v>1.7</v>
      </c>
      <c r="D1268" t="s">
        <v>4204</v>
      </c>
      <c r="E1268">
        <v>218</v>
      </c>
      <c r="F1268">
        <v>129</v>
      </c>
      <c r="G1268">
        <v>57</v>
      </c>
      <c r="H1268">
        <v>0.57499999999999996</v>
      </c>
      <c r="I1268">
        <v>0.216</v>
      </c>
      <c r="J1268" t="s">
        <v>47</v>
      </c>
      <c r="K1268" s="2" t="e">
        <v>#N/A</v>
      </c>
      <c r="L1268" s="2" t="e">
        <v>#N/A</v>
      </c>
      <c r="M1268" s="2" t="e">
        <v>#N/A</v>
      </c>
      <c r="N1268" s="1" t="s">
        <v>0</v>
      </c>
      <c r="O1268" s="2" t="e">
        <v>#N/A</v>
      </c>
    </row>
    <row r="1269" spans="1:15" x14ac:dyDescent="0.25">
      <c r="A1269" t="s">
        <v>2699</v>
      </c>
      <c r="B1269" s="4" t="s">
        <v>2434</v>
      </c>
      <c r="C1269">
        <v>4.8</v>
      </c>
      <c r="D1269" t="s">
        <v>2700</v>
      </c>
      <c r="E1269">
        <v>367</v>
      </c>
      <c r="F1269">
        <v>77</v>
      </c>
      <c r="G1269">
        <v>70</v>
      </c>
      <c r="H1269">
        <v>0.67400000000000004</v>
      </c>
      <c r="I1269">
        <v>0.41099999999999998</v>
      </c>
      <c r="J1269" t="s">
        <v>1282</v>
      </c>
      <c r="K1269" s="2" t="e">
        <v>#N/A</v>
      </c>
      <c r="L1269" s="2" t="e">
        <v>#N/A</v>
      </c>
      <c r="M1269" s="2" t="e">
        <v>#N/A</v>
      </c>
      <c r="N1269" s="1" t="s">
        <v>0</v>
      </c>
      <c r="O1269" s="2" t="e">
        <v>#N/A</v>
      </c>
    </row>
    <row r="1270" spans="1:15" x14ac:dyDescent="0.25">
      <c r="A1270" t="s">
        <v>2603</v>
      </c>
      <c r="B1270" s="4" t="s">
        <v>2434</v>
      </c>
      <c r="C1270">
        <v>5.0999999999999996</v>
      </c>
      <c r="D1270" t="s">
        <v>2604</v>
      </c>
      <c r="E1270">
        <v>1350</v>
      </c>
      <c r="F1270">
        <v>267</v>
      </c>
      <c r="G1270">
        <v>81</v>
      </c>
      <c r="H1270">
        <v>1.27</v>
      </c>
      <c r="I1270">
        <v>0.93400000000000005</v>
      </c>
      <c r="J1270" t="s">
        <v>2605</v>
      </c>
      <c r="K1270" s="2" t="e">
        <v>#N/A</v>
      </c>
      <c r="L1270" s="2" t="e">
        <v>#N/A</v>
      </c>
      <c r="M1270" s="2" t="e">
        <v>#N/A</v>
      </c>
      <c r="N1270" s="1" t="s">
        <v>0</v>
      </c>
      <c r="O1270" s="2" t="e">
        <v>#N/A</v>
      </c>
    </row>
    <row r="1271" spans="1:15" x14ac:dyDescent="0.25">
      <c r="A1271" t="s">
        <v>4081</v>
      </c>
      <c r="B1271" s="4" t="s">
        <v>2434</v>
      </c>
      <c r="C1271">
        <v>2.4</v>
      </c>
      <c r="D1271" t="s">
        <v>4082</v>
      </c>
      <c r="E1271">
        <v>169</v>
      </c>
      <c r="F1271">
        <v>69</v>
      </c>
      <c r="G1271">
        <v>59</v>
      </c>
      <c r="H1271">
        <v>1.0149999999999999</v>
      </c>
      <c r="I1271">
        <v>0.51800000000000002</v>
      </c>
      <c r="J1271" t="s">
        <v>55</v>
      </c>
      <c r="K1271" s="2" t="e">
        <v>#N/A</v>
      </c>
      <c r="L1271" s="2" t="e">
        <v>#N/A</v>
      </c>
      <c r="M1271" s="2" t="e">
        <v>#N/A</v>
      </c>
      <c r="N1271" s="1" t="s">
        <v>0</v>
      </c>
      <c r="O1271" s="2" t="e">
        <v>#N/A</v>
      </c>
    </row>
    <row r="1272" spans="1:15" x14ac:dyDescent="0.25">
      <c r="A1272" t="s">
        <v>4083</v>
      </c>
      <c r="B1272" s="4" t="s">
        <v>2434</v>
      </c>
      <c r="C1272">
        <v>2.4</v>
      </c>
      <c r="D1272" t="s">
        <v>4084</v>
      </c>
      <c r="E1272">
        <v>5524</v>
      </c>
      <c r="F1272">
        <v>2293</v>
      </c>
      <c r="G1272">
        <v>60</v>
      </c>
      <c r="H1272">
        <v>0.59699999999999998</v>
      </c>
      <c r="I1272">
        <v>0.27400000000000002</v>
      </c>
      <c r="J1272" t="s">
        <v>4085</v>
      </c>
      <c r="K1272" s="2" t="e">
        <v>#N/A</v>
      </c>
      <c r="L1272" s="2" t="e">
        <v>#N/A</v>
      </c>
      <c r="M1272" s="2" t="e">
        <v>#N/A</v>
      </c>
      <c r="N1272" s="1" t="s">
        <v>0</v>
      </c>
      <c r="O1272" s="2" t="e">
        <v>#N/A</v>
      </c>
    </row>
    <row r="1273" spans="1:15" x14ac:dyDescent="0.25">
      <c r="A1273" t="s">
        <v>3382</v>
      </c>
      <c r="B1273" s="4" t="s">
        <v>2434</v>
      </c>
      <c r="C1273">
        <v>3.5</v>
      </c>
      <c r="D1273" t="s">
        <v>3383</v>
      </c>
      <c r="E1273">
        <v>121</v>
      </c>
      <c r="F1273">
        <v>35</v>
      </c>
      <c r="G1273">
        <v>71</v>
      </c>
      <c r="H1273">
        <v>0.73399999999999999</v>
      </c>
      <c r="I1273">
        <v>0.376</v>
      </c>
      <c r="J1273" t="s">
        <v>3384</v>
      </c>
      <c r="K1273" s="2" t="e">
        <v>#N/A</v>
      </c>
      <c r="L1273" s="2" t="e">
        <v>#N/A</v>
      </c>
      <c r="M1273" s="2" t="e">
        <v>#N/A</v>
      </c>
      <c r="N1273" s="1" t="s">
        <v>0</v>
      </c>
      <c r="O1273" s="2" t="e">
        <v>#N/A</v>
      </c>
    </row>
    <row r="1274" spans="1:15" x14ac:dyDescent="0.25">
      <c r="A1274" t="s">
        <v>3239</v>
      </c>
      <c r="B1274" s="4" t="s">
        <v>2434</v>
      </c>
      <c r="C1274">
        <v>3.7</v>
      </c>
      <c r="D1274" t="s">
        <v>3240</v>
      </c>
      <c r="E1274">
        <v>1969</v>
      </c>
      <c r="F1274">
        <v>539</v>
      </c>
      <c r="G1274">
        <v>79</v>
      </c>
      <c r="H1274">
        <v>0.59199999999999997</v>
      </c>
      <c r="I1274">
        <v>0.35099999999999998</v>
      </c>
      <c r="J1274" t="s">
        <v>41</v>
      </c>
      <c r="K1274" s="2" t="e">
        <v>#N/A</v>
      </c>
      <c r="L1274" s="2" t="e">
        <v>#N/A</v>
      </c>
      <c r="M1274" s="2" t="e">
        <v>#N/A</v>
      </c>
      <c r="N1274" s="1" t="s">
        <v>0</v>
      </c>
      <c r="O1274" s="2" t="e">
        <v>#N/A</v>
      </c>
    </row>
    <row r="1275" spans="1:15" x14ac:dyDescent="0.25">
      <c r="A1275" t="s">
        <v>3166</v>
      </c>
      <c r="B1275" s="4" t="s">
        <v>2434</v>
      </c>
      <c r="C1275">
        <v>3.9</v>
      </c>
      <c r="D1275" t="s">
        <v>3167</v>
      </c>
      <c r="E1275">
        <v>2525</v>
      </c>
      <c r="F1275">
        <v>648</v>
      </c>
      <c r="G1275">
        <v>78</v>
      </c>
      <c r="H1275">
        <v>0.88600000000000001</v>
      </c>
      <c r="I1275">
        <v>0.46200000000000002</v>
      </c>
      <c r="J1275" t="s">
        <v>3168</v>
      </c>
      <c r="K1275" s="2" t="e">
        <v>#N/A</v>
      </c>
      <c r="L1275" s="2" t="e">
        <v>#N/A</v>
      </c>
      <c r="M1275" s="2" t="e">
        <v>#N/A</v>
      </c>
      <c r="N1275" s="1" t="s">
        <v>0</v>
      </c>
      <c r="O1275" s="2" t="e">
        <v>#N/A</v>
      </c>
    </row>
    <row r="1276" spans="1:15" x14ac:dyDescent="0.25">
      <c r="A1276" t="s">
        <v>3452</v>
      </c>
      <c r="B1276" s="4" t="s">
        <v>2434</v>
      </c>
      <c r="C1276">
        <v>3.4</v>
      </c>
      <c r="D1276" t="s">
        <v>3453</v>
      </c>
      <c r="E1276">
        <v>880</v>
      </c>
      <c r="F1276">
        <v>260</v>
      </c>
      <c r="G1276">
        <v>73</v>
      </c>
      <c r="H1276">
        <v>0.73799999999999999</v>
      </c>
      <c r="I1276">
        <v>0.35</v>
      </c>
      <c r="J1276" t="s">
        <v>3454</v>
      </c>
      <c r="K1276" s="2" t="e">
        <v>#N/A</v>
      </c>
      <c r="L1276" s="2" t="e">
        <v>#N/A</v>
      </c>
      <c r="M1276" s="2" t="e">
        <v>#N/A</v>
      </c>
      <c r="N1276" s="1" t="s">
        <v>0</v>
      </c>
      <c r="O1276" s="2" t="e">
        <v>#N/A</v>
      </c>
    </row>
    <row r="1277" spans="1:15" x14ac:dyDescent="0.25">
      <c r="A1277" t="s">
        <v>2598</v>
      </c>
      <c r="B1277" s="4" t="s">
        <v>2434</v>
      </c>
      <c r="C1277">
        <v>5.0999999999999996</v>
      </c>
      <c r="D1277" t="s">
        <v>2599</v>
      </c>
      <c r="E1277">
        <v>688</v>
      </c>
      <c r="F1277">
        <v>136</v>
      </c>
      <c r="G1277">
        <v>74</v>
      </c>
      <c r="H1277">
        <v>0.94199999999999995</v>
      </c>
      <c r="I1277">
        <v>0.57299999999999995</v>
      </c>
      <c r="J1277" t="s">
        <v>47</v>
      </c>
      <c r="K1277" s="2" t="e">
        <v>#N/A</v>
      </c>
      <c r="L1277" s="2" t="e">
        <v>#N/A</v>
      </c>
      <c r="M1277" s="2" t="e">
        <v>#N/A</v>
      </c>
      <c r="N1277" s="1" t="s">
        <v>0</v>
      </c>
      <c r="O1277" s="2" t="e">
        <v>#N/A</v>
      </c>
    </row>
    <row r="1278" spans="1:15" x14ac:dyDescent="0.25">
      <c r="A1278" t="s">
        <v>2547</v>
      </c>
      <c r="B1278" s="4" t="s">
        <v>2434</v>
      </c>
      <c r="C1278">
        <v>5.2</v>
      </c>
      <c r="D1278" t="s">
        <v>2548</v>
      </c>
      <c r="E1278">
        <v>240</v>
      </c>
      <c r="F1278">
        <v>46</v>
      </c>
      <c r="G1278">
        <v>57</v>
      </c>
      <c r="H1278">
        <v>2.7309999999999999</v>
      </c>
      <c r="I1278">
        <v>2.101</v>
      </c>
      <c r="J1278" t="s">
        <v>2549</v>
      </c>
      <c r="K1278" s="2" t="e">
        <v>#N/A</v>
      </c>
      <c r="L1278" s="2" t="e">
        <v>#N/A</v>
      </c>
      <c r="M1278" s="2" t="e">
        <v>#N/A</v>
      </c>
      <c r="N1278" s="1" t="s">
        <v>0</v>
      </c>
      <c r="O1278" s="2" t="e">
        <v>#N/A</v>
      </c>
    </row>
    <row r="1279" spans="1:15" x14ac:dyDescent="0.25">
      <c r="A1279" t="s">
        <v>3155</v>
      </c>
      <c r="B1279" s="4" t="s">
        <v>2434</v>
      </c>
      <c r="C1279">
        <v>3.9</v>
      </c>
      <c r="D1279" t="s">
        <v>3146</v>
      </c>
      <c r="E1279">
        <v>385</v>
      </c>
      <c r="F1279">
        <v>98</v>
      </c>
      <c r="G1279">
        <v>73</v>
      </c>
      <c r="H1279">
        <v>0.55700000000000005</v>
      </c>
      <c r="I1279">
        <v>0.39</v>
      </c>
      <c r="J1279" t="s">
        <v>47</v>
      </c>
      <c r="K1279" s="2" t="e">
        <v>#N/A</v>
      </c>
      <c r="L1279" s="2" t="e">
        <v>#N/A</v>
      </c>
      <c r="M1279" s="2" t="e">
        <v>#N/A</v>
      </c>
      <c r="N1279" s="1" t="s">
        <v>0</v>
      </c>
      <c r="O1279" s="2" t="e">
        <v>#N/A</v>
      </c>
    </row>
    <row r="1280" spans="1:15" x14ac:dyDescent="0.25">
      <c r="A1280" t="s">
        <v>2826</v>
      </c>
      <c r="B1280" s="4" t="s">
        <v>2434</v>
      </c>
      <c r="C1280">
        <v>4.4000000000000004</v>
      </c>
      <c r="D1280" t="s">
        <v>2827</v>
      </c>
      <c r="E1280">
        <v>899</v>
      </c>
      <c r="F1280">
        <v>203</v>
      </c>
      <c r="G1280">
        <v>71</v>
      </c>
      <c r="H1280">
        <v>0.70299999999999996</v>
      </c>
      <c r="I1280">
        <v>0.65600000000000003</v>
      </c>
      <c r="J1280" t="s">
        <v>242</v>
      </c>
      <c r="K1280" s="2" t="e">
        <v>#N/A</v>
      </c>
      <c r="L1280" s="2" t="e">
        <v>#N/A</v>
      </c>
      <c r="M1280" s="2" t="e">
        <v>#N/A</v>
      </c>
      <c r="N1280" s="1" t="s">
        <v>0</v>
      </c>
      <c r="O1280" s="2" t="e">
        <v>#N/A</v>
      </c>
    </row>
    <row r="1281" spans="1:15" x14ac:dyDescent="0.25">
      <c r="A1281" t="s">
        <v>3849</v>
      </c>
      <c r="B1281" s="4" t="s">
        <v>2434</v>
      </c>
      <c r="C1281">
        <v>2.8</v>
      </c>
      <c r="D1281" t="s">
        <v>3850</v>
      </c>
      <c r="E1281">
        <v>200</v>
      </c>
      <c r="F1281">
        <v>71</v>
      </c>
      <c r="G1281">
        <v>68</v>
      </c>
      <c r="H1281">
        <v>0.78300000000000003</v>
      </c>
      <c r="I1281">
        <v>0.4</v>
      </c>
      <c r="J1281" t="s">
        <v>3851</v>
      </c>
      <c r="K1281" s="2" t="e">
        <v>#N/A</v>
      </c>
      <c r="L1281" s="2" t="e">
        <v>#N/A</v>
      </c>
      <c r="M1281" s="2" t="e">
        <v>#N/A</v>
      </c>
      <c r="N1281" s="1" t="s">
        <v>0</v>
      </c>
      <c r="O1281" s="2" t="e">
        <v>#N/A</v>
      </c>
    </row>
    <row r="1282" spans="1:15" x14ac:dyDescent="0.25">
      <c r="A1282" t="s">
        <v>3518</v>
      </c>
      <c r="B1282" s="4" t="s">
        <v>2434</v>
      </c>
      <c r="C1282">
        <v>3.3</v>
      </c>
      <c r="D1282" t="s">
        <v>3519</v>
      </c>
      <c r="E1282">
        <v>246</v>
      </c>
      <c r="F1282">
        <v>74</v>
      </c>
      <c r="G1282">
        <v>64</v>
      </c>
      <c r="H1282">
        <v>0.57399999999999995</v>
      </c>
      <c r="I1282">
        <v>0.33200000000000002</v>
      </c>
      <c r="J1282" t="s">
        <v>25</v>
      </c>
      <c r="K1282" s="2" t="e">
        <v>#N/A</v>
      </c>
      <c r="L1282" s="2" t="e">
        <v>#N/A</v>
      </c>
      <c r="M1282" s="2" t="e">
        <v>#N/A</v>
      </c>
      <c r="N1282" s="1" t="s">
        <v>0</v>
      </c>
      <c r="O1282" s="2" t="e">
        <v>#N/A</v>
      </c>
    </row>
    <row r="1283" spans="1:15" x14ac:dyDescent="0.25">
      <c r="A1283" t="s">
        <v>2791</v>
      </c>
      <c r="B1283" s="4" t="s">
        <v>2434</v>
      </c>
      <c r="C1283">
        <v>4.5</v>
      </c>
      <c r="D1283" t="s">
        <v>2792</v>
      </c>
      <c r="E1283">
        <v>517</v>
      </c>
      <c r="F1283">
        <v>114</v>
      </c>
      <c r="G1283">
        <v>78</v>
      </c>
      <c r="H1283">
        <v>0.92800000000000005</v>
      </c>
      <c r="I1283">
        <v>0.47899999999999998</v>
      </c>
      <c r="J1283" t="s">
        <v>41</v>
      </c>
      <c r="K1283" s="2" t="e">
        <v>#N/A</v>
      </c>
      <c r="L1283" s="2" t="e">
        <v>#N/A</v>
      </c>
      <c r="M1283" s="2" t="e">
        <v>#N/A</v>
      </c>
      <c r="N1283" s="1" t="s">
        <v>0</v>
      </c>
      <c r="O1283" s="2" t="e">
        <v>#N/A</v>
      </c>
    </row>
    <row r="1284" spans="1:15" x14ac:dyDescent="0.25">
      <c r="A1284" t="s">
        <v>3195</v>
      </c>
      <c r="B1284" s="4" t="s">
        <v>2434</v>
      </c>
      <c r="C1284">
        <v>3.8</v>
      </c>
      <c r="D1284" t="s">
        <v>3196</v>
      </c>
      <c r="E1284">
        <v>462</v>
      </c>
      <c r="F1284">
        <v>121</v>
      </c>
      <c r="G1284">
        <v>66</v>
      </c>
      <c r="H1284">
        <v>0.82899999999999996</v>
      </c>
      <c r="I1284">
        <v>0.35799999999999998</v>
      </c>
      <c r="J1284" t="s">
        <v>35</v>
      </c>
      <c r="K1284" s="2" t="e">
        <v>#N/A</v>
      </c>
      <c r="L1284" s="2" t="e">
        <v>#N/A</v>
      </c>
      <c r="M1284" s="2" t="e">
        <v>#N/A</v>
      </c>
      <c r="N1284" s="1" t="s">
        <v>0</v>
      </c>
      <c r="O1284" s="2" t="e">
        <v>#N/A</v>
      </c>
    </row>
    <row r="1285" spans="1:15" x14ac:dyDescent="0.25">
      <c r="A1285" t="s">
        <v>3570</v>
      </c>
      <c r="B1285" s="4" t="s">
        <v>2434</v>
      </c>
      <c r="C1285">
        <v>3.2</v>
      </c>
      <c r="D1285" t="s">
        <v>3571</v>
      </c>
      <c r="E1285">
        <v>1378</v>
      </c>
      <c r="F1285">
        <v>435</v>
      </c>
      <c r="G1285">
        <v>63</v>
      </c>
      <c r="H1285">
        <v>0.88</v>
      </c>
      <c r="I1285">
        <v>0.437</v>
      </c>
      <c r="J1285" t="s">
        <v>47</v>
      </c>
      <c r="K1285" s="2" t="e">
        <v>#N/A</v>
      </c>
      <c r="L1285" s="2" t="e">
        <v>#N/A</v>
      </c>
      <c r="M1285" s="2" t="e">
        <v>#N/A</v>
      </c>
      <c r="N1285" s="1" t="s">
        <v>0</v>
      </c>
      <c r="O1285" s="2" t="e">
        <v>#N/A</v>
      </c>
    </row>
    <row r="1286" spans="1:15" x14ac:dyDescent="0.25">
      <c r="A1286" t="s">
        <v>4048</v>
      </c>
      <c r="B1286" s="4" t="s">
        <v>2434</v>
      </c>
      <c r="C1286">
        <v>2.5</v>
      </c>
      <c r="D1286" t="s">
        <v>4049</v>
      </c>
      <c r="E1286">
        <v>772</v>
      </c>
      <c r="F1286">
        <v>305</v>
      </c>
      <c r="G1286">
        <v>57</v>
      </c>
      <c r="H1286">
        <v>0.432</v>
      </c>
      <c r="I1286">
        <v>0.29399999999999998</v>
      </c>
      <c r="J1286" t="s">
        <v>4050</v>
      </c>
      <c r="K1286" s="2" t="e">
        <v>#N/A</v>
      </c>
      <c r="L1286" s="2" t="e">
        <v>#N/A</v>
      </c>
      <c r="M1286" s="2" t="e">
        <v>#N/A</v>
      </c>
      <c r="N1286" s="1" t="s">
        <v>0</v>
      </c>
      <c r="O1286" s="2" t="e">
        <v>#N/A</v>
      </c>
    </row>
    <row r="1287" spans="1:15" x14ac:dyDescent="0.25">
      <c r="A1287" t="s">
        <v>3609</v>
      </c>
      <c r="B1287" s="4" t="s">
        <v>2434</v>
      </c>
      <c r="C1287">
        <v>3.1</v>
      </c>
      <c r="D1287" t="s">
        <v>3610</v>
      </c>
      <c r="E1287">
        <v>1491</v>
      </c>
      <c r="F1287">
        <v>483</v>
      </c>
      <c r="G1287">
        <v>68</v>
      </c>
      <c r="H1287">
        <v>0.71899999999999997</v>
      </c>
      <c r="I1287">
        <v>0.39300000000000002</v>
      </c>
      <c r="J1287" t="s">
        <v>60</v>
      </c>
      <c r="K1287" s="2" t="e">
        <v>#N/A</v>
      </c>
      <c r="L1287" s="2" t="e">
        <v>#N/A</v>
      </c>
      <c r="M1287" s="2" t="e">
        <v>#N/A</v>
      </c>
      <c r="N1287" s="1" t="s">
        <v>0</v>
      </c>
      <c r="O1287" s="2" t="e">
        <v>#N/A</v>
      </c>
    </row>
    <row r="1288" spans="1:15" x14ac:dyDescent="0.25">
      <c r="A1288" t="s">
        <v>3993</v>
      </c>
      <c r="B1288" s="4" t="s">
        <v>2434</v>
      </c>
      <c r="C1288">
        <v>2.6</v>
      </c>
      <c r="D1288" t="s">
        <v>3994</v>
      </c>
      <c r="E1288">
        <v>870</v>
      </c>
      <c r="F1288">
        <v>335</v>
      </c>
      <c r="G1288">
        <v>64</v>
      </c>
      <c r="H1288">
        <v>0.46300000000000002</v>
      </c>
      <c r="I1288">
        <v>0.249</v>
      </c>
      <c r="J1288" t="s">
        <v>3995</v>
      </c>
      <c r="K1288" s="2" t="e">
        <v>#N/A</v>
      </c>
      <c r="L1288" s="2" t="e">
        <v>#N/A</v>
      </c>
      <c r="M1288" s="2" t="e">
        <v>#N/A</v>
      </c>
      <c r="N1288" s="1" t="s">
        <v>0</v>
      </c>
      <c r="O1288" s="2" t="e">
        <v>#N/A</v>
      </c>
    </row>
    <row r="1289" spans="1:15" x14ac:dyDescent="0.25">
      <c r="A1289" t="s">
        <v>4018</v>
      </c>
      <c r="B1289" s="4" t="s">
        <v>2434</v>
      </c>
      <c r="C1289">
        <v>2.5</v>
      </c>
      <c r="D1289" t="s">
        <v>4019</v>
      </c>
      <c r="E1289">
        <v>2003</v>
      </c>
      <c r="F1289">
        <v>795</v>
      </c>
      <c r="G1289">
        <v>68</v>
      </c>
      <c r="H1289">
        <v>0.76100000000000001</v>
      </c>
      <c r="I1289">
        <v>0.26100000000000001</v>
      </c>
      <c r="J1289" t="s">
        <v>4020</v>
      </c>
      <c r="K1289" s="2" t="e">
        <v>#N/A</v>
      </c>
      <c r="L1289" s="2" t="e">
        <v>#N/A</v>
      </c>
      <c r="M1289" s="2" t="e">
        <v>#N/A</v>
      </c>
      <c r="N1289" s="1" t="s">
        <v>0</v>
      </c>
      <c r="O1289" s="2" t="e">
        <v>#N/A</v>
      </c>
    </row>
    <row r="1290" spans="1:15" x14ac:dyDescent="0.25">
      <c r="A1290" t="s">
        <v>3160</v>
      </c>
      <c r="B1290" s="4" t="s">
        <v>2434</v>
      </c>
      <c r="C1290">
        <v>3.9</v>
      </c>
      <c r="D1290" t="s">
        <v>3161</v>
      </c>
      <c r="E1290">
        <v>557</v>
      </c>
      <c r="F1290">
        <v>144</v>
      </c>
      <c r="G1290">
        <v>76</v>
      </c>
      <c r="H1290">
        <v>0.63900000000000001</v>
      </c>
      <c r="I1290">
        <v>0.41399999999999998</v>
      </c>
      <c r="J1290" t="s">
        <v>35</v>
      </c>
      <c r="K1290" s="2" t="e">
        <v>#N/A</v>
      </c>
      <c r="L1290" s="2" t="e">
        <v>#N/A</v>
      </c>
      <c r="M1290" s="2" t="e">
        <v>#N/A</v>
      </c>
      <c r="N1290" s="1" t="s">
        <v>0</v>
      </c>
      <c r="O1290" s="2" t="e">
        <v>#N/A</v>
      </c>
    </row>
    <row r="1291" spans="1:15" x14ac:dyDescent="0.25">
      <c r="A1291" t="s">
        <v>3223</v>
      </c>
      <c r="B1291" s="4" t="s">
        <v>2434</v>
      </c>
      <c r="C1291">
        <v>3.8</v>
      </c>
      <c r="D1291" t="s">
        <v>3224</v>
      </c>
      <c r="E1291">
        <v>184</v>
      </c>
      <c r="F1291">
        <v>48</v>
      </c>
      <c r="G1291">
        <v>65</v>
      </c>
      <c r="H1291" t="s">
        <v>192</v>
      </c>
      <c r="I1291" t="s">
        <v>192</v>
      </c>
      <c r="J1291" t="s">
        <v>3225</v>
      </c>
      <c r="K1291" s="2" t="e">
        <v>#N/A</v>
      </c>
      <c r="L1291" s="2" t="e">
        <v>#N/A</v>
      </c>
      <c r="M1291" s="2" t="e">
        <v>#N/A</v>
      </c>
      <c r="N1291" s="1" t="s">
        <v>0</v>
      </c>
      <c r="O1291" s="2" t="e">
        <v>#N/A</v>
      </c>
    </row>
    <row r="1292" spans="1:15" x14ac:dyDescent="0.25">
      <c r="A1292" t="s">
        <v>3038</v>
      </c>
      <c r="B1292" s="4" t="s">
        <v>2434</v>
      </c>
      <c r="C1292">
        <v>4.0999999999999996</v>
      </c>
      <c r="D1292" t="s">
        <v>3039</v>
      </c>
      <c r="E1292">
        <v>2600</v>
      </c>
      <c r="F1292">
        <v>631</v>
      </c>
      <c r="G1292">
        <v>67</v>
      </c>
      <c r="H1292">
        <v>0.81100000000000005</v>
      </c>
      <c r="I1292">
        <v>0.45900000000000002</v>
      </c>
      <c r="J1292" t="s">
        <v>55</v>
      </c>
      <c r="K1292" s="2" t="e">
        <v>#N/A</v>
      </c>
      <c r="L1292" s="2" t="e">
        <v>#N/A</v>
      </c>
      <c r="M1292" s="2" t="e">
        <v>#N/A</v>
      </c>
      <c r="N1292" s="1" t="s">
        <v>0</v>
      </c>
      <c r="O1292" s="2" t="e">
        <v>#N/A</v>
      </c>
    </row>
    <row r="1293" spans="1:15" x14ac:dyDescent="0.25">
      <c r="A1293" t="s">
        <v>3887</v>
      </c>
      <c r="B1293" s="4" t="s">
        <v>2434</v>
      </c>
      <c r="C1293">
        <v>2.7</v>
      </c>
      <c r="D1293" t="s">
        <v>3888</v>
      </c>
      <c r="E1293">
        <v>383</v>
      </c>
      <c r="F1293">
        <v>144</v>
      </c>
      <c r="G1293">
        <v>58</v>
      </c>
      <c r="H1293">
        <v>0.53100000000000003</v>
      </c>
      <c r="I1293">
        <v>0.27100000000000002</v>
      </c>
      <c r="J1293" t="s">
        <v>3370</v>
      </c>
      <c r="K1293" s="2" t="e">
        <v>#N/A</v>
      </c>
      <c r="L1293" s="2" t="e">
        <v>#N/A</v>
      </c>
      <c r="M1293" s="2" t="e">
        <v>#N/A</v>
      </c>
      <c r="N1293" s="1" t="s">
        <v>0</v>
      </c>
      <c r="O1293" s="2" t="e">
        <v>#N/A</v>
      </c>
    </row>
    <row r="1294" spans="1:15" x14ac:dyDescent="0.25">
      <c r="A1294" t="s">
        <v>3772</v>
      </c>
      <c r="B1294" s="4" t="s">
        <v>2434</v>
      </c>
      <c r="C1294">
        <v>2.9</v>
      </c>
      <c r="D1294" t="s">
        <v>3773</v>
      </c>
      <c r="E1294">
        <v>5332</v>
      </c>
      <c r="F1294">
        <v>1828</v>
      </c>
      <c r="G1294">
        <v>61</v>
      </c>
      <c r="H1294">
        <v>1.196</v>
      </c>
      <c r="I1294">
        <v>0.33200000000000002</v>
      </c>
      <c r="J1294" t="s">
        <v>3774</v>
      </c>
      <c r="K1294" s="2" t="e">
        <v>#N/A</v>
      </c>
      <c r="L1294" s="2" t="e">
        <v>#N/A</v>
      </c>
      <c r="M1294" s="2" t="e">
        <v>#N/A</v>
      </c>
      <c r="N1294" s="1" t="s">
        <v>0</v>
      </c>
      <c r="O1294" s="2" t="e">
        <v>#N/A</v>
      </c>
    </row>
    <row r="1295" spans="1:15" x14ac:dyDescent="0.25">
      <c r="A1295" t="s">
        <v>4365</v>
      </c>
      <c r="B1295" s="4" t="s">
        <v>2434</v>
      </c>
      <c r="C1295">
        <v>0.5</v>
      </c>
      <c r="D1295" t="s">
        <v>4366</v>
      </c>
      <c r="E1295">
        <v>17</v>
      </c>
      <c r="F1295">
        <v>31</v>
      </c>
      <c r="G1295">
        <v>26</v>
      </c>
      <c r="H1295">
        <v>0.16800000000000001</v>
      </c>
      <c r="I1295">
        <v>0.14000000000000001</v>
      </c>
      <c r="J1295" t="s">
        <v>4367</v>
      </c>
      <c r="K1295" s="2" t="e">
        <v>#N/A</v>
      </c>
      <c r="L1295" s="2" t="e">
        <v>#N/A</v>
      </c>
      <c r="M1295" s="2" t="e">
        <v>#N/A</v>
      </c>
      <c r="N1295" s="1" t="s">
        <v>0</v>
      </c>
      <c r="O1295" s="2" t="e">
        <v>#N/A</v>
      </c>
    </row>
    <row r="1296" spans="1:15" x14ac:dyDescent="0.25">
      <c r="A1296" t="s">
        <v>4375</v>
      </c>
      <c r="B1296" s="4" t="s">
        <v>2434</v>
      </c>
      <c r="C1296">
        <v>0.4</v>
      </c>
      <c r="D1296" t="s">
        <v>4376</v>
      </c>
      <c r="E1296">
        <v>22</v>
      </c>
      <c r="F1296">
        <v>62</v>
      </c>
      <c r="G1296">
        <v>23</v>
      </c>
      <c r="H1296">
        <v>0.34599999999999997</v>
      </c>
      <c r="I1296">
        <v>0.107</v>
      </c>
      <c r="J1296" t="s">
        <v>885</v>
      </c>
      <c r="K1296" s="2" t="e">
        <v>#N/A</v>
      </c>
      <c r="L1296" s="2" t="e">
        <v>#N/A</v>
      </c>
      <c r="M1296" s="2" t="e">
        <v>#N/A</v>
      </c>
      <c r="N1296" s="1" t="s">
        <v>0</v>
      </c>
      <c r="O1296" s="2" t="e">
        <v>#N/A</v>
      </c>
    </row>
    <row r="1297" spans="1:15" x14ac:dyDescent="0.25">
      <c r="A1297" t="s">
        <v>2875</v>
      </c>
      <c r="B1297" s="4" t="s">
        <v>2434</v>
      </c>
      <c r="C1297">
        <v>4.3</v>
      </c>
      <c r="D1297" t="s">
        <v>2876</v>
      </c>
      <c r="E1297">
        <v>230</v>
      </c>
      <c r="F1297">
        <v>53</v>
      </c>
      <c r="G1297">
        <v>72</v>
      </c>
      <c r="H1297">
        <v>0.58499999999999996</v>
      </c>
      <c r="I1297">
        <v>0.38600000000000001</v>
      </c>
      <c r="J1297" t="s">
        <v>2469</v>
      </c>
      <c r="K1297" s="2" t="e">
        <v>#N/A</v>
      </c>
      <c r="L1297" s="2" t="e">
        <v>#N/A</v>
      </c>
      <c r="M1297" s="2" t="e">
        <v>#N/A</v>
      </c>
      <c r="N1297" s="1" t="s">
        <v>0</v>
      </c>
      <c r="O1297" s="2" t="e">
        <v>#N/A</v>
      </c>
    </row>
    <row r="1298" spans="1:15" x14ac:dyDescent="0.25">
      <c r="A1298" t="s">
        <v>2978</v>
      </c>
      <c r="B1298" s="4" t="s">
        <v>2434</v>
      </c>
      <c r="C1298">
        <v>4.2</v>
      </c>
      <c r="D1298" t="s">
        <v>2979</v>
      </c>
      <c r="E1298">
        <v>3565</v>
      </c>
      <c r="F1298">
        <v>846</v>
      </c>
      <c r="G1298">
        <v>71</v>
      </c>
      <c r="H1298">
        <v>1.3009999999999999</v>
      </c>
      <c r="I1298">
        <v>0.753</v>
      </c>
      <c r="J1298" t="s">
        <v>69</v>
      </c>
      <c r="K1298" s="2" t="e">
        <v>#N/A</v>
      </c>
      <c r="L1298" s="2" t="e">
        <v>#N/A</v>
      </c>
      <c r="M1298" s="2" t="e">
        <v>#N/A</v>
      </c>
      <c r="N1298" s="1" t="s">
        <v>0</v>
      </c>
      <c r="O1298" s="2" t="e">
        <v>#N/A</v>
      </c>
    </row>
    <row r="1299" spans="1:15" x14ac:dyDescent="0.25">
      <c r="A1299" t="s">
        <v>3929</v>
      </c>
      <c r="B1299" s="4" t="s">
        <v>2434</v>
      </c>
      <c r="C1299">
        <v>2.6</v>
      </c>
      <c r="D1299" t="s">
        <v>3930</v>
      </c>
      <c r="E1299">
        <v>1027</v>
      </c>
      <c r="F1299">
        <v>398</v>
      </c>
      <c r="G1299">
        <v>62</v>
      </c>
      <c r="H1299">
        <v>1.069</v>
      </c>
      <c r="I1299">
        <v>0.98599999999999999</v>
      </c>
      <c r="J1299" t="s">
        <v>2469</v>
      </c>
      <c r="K1299" s="2" t="e">
        <v>#N/A</v>
      </c>
      <c r="L1299" s="2" t="e">
        <v>#N/A</v>
      </c>
      <c r="M1299" s="2" t="e">
        <v>#N/A</v>
      </c>
      <c r="N1299" s="1" t="s">
        <v>0</v>
      </c>
      <c r="O1299" s="2" t="e">
        <v>#N/A</v>
      </c>
    </row>
    <row r="1300" spans="1:15" x14ac:dyDescent="0.25">
      <c r="A1300" t="s">
        <v>2896</v>
      </c>
      <c r="B1300" s="4" t="s">
        <v>2434</v>
      </c>
      <c r="C1300">
        <v>4.3</v>
      </c>
      <c r="D1300" t="s">
        <v>2897</v>
      </c>
      <c r="E1300">
        <v>1478</v>
      </c>
      <c r="F1300">
        <v>345</v>
      </c>
      <c r="G1300">
        <v>84</v>
      </c>
      <c r="H1300">
        <v>1.0740000000000001</v>
      </c>
      <c r="I1300">
        <v>0.42599999999999999</v>
      </c>
      <c r="J1300" t="s">
        <v>55</v>
      </c>
      <c r="K1300" s="2" t="e">
        <v>#N/A</v>
      </c>
      <c r="L1300" s="2" t="e">
        <v>#N/A</v>
      </c>
      <c r="M1300" s="2" t="e">
        <v>#N/A</v>
      </c>
      <c r="N1300" s="1" t="s">
        <v>0</v>
      </c>
      <c r="O1300" s="2" t="e">
        <v>#N/A</v>
      </c>
    </row>
    <row r="1301" spans="1:15" x14ac:dyDescent="0.25">
      <c r="A1301" t="s">
        <v>4099</v>
      </c>
      <c r="B1301" s="4" t="s">
        <v>2434</v>
      </c>
      <c r="C1301">
        <v>2.2999999999999998</v>
      </c>
      <c r="D1301" t="s">
        <v>4100</v>
      </c>
      <c r="E1301">
        <v>361</v>
      </c>
      <c r="F1301">
        <v>160</v>
      </c>
      <c r="G1301">
        <v>55</v>
      </c>
      <c r="H1301">
        <v>0.69099999999999995</v>
      </c>
      <c r="I1301">
        <v>0.46300000000000002</v>
      </c>
      <c r="J1301" t="s">
        <v>4101</v>
      </c>
      <c r="K1301" s="2" t="e">
        <v>#N/A</v>
      </c>
      <c r="L1301" s="2" t="e">
        <v>#N/A</v>
      </c>
      <c r="M1301" s="2" t="e">
        <v>#N/A</v>
      </c>
      <c r="N1301" s="1" t="s">
        <v>0</v>
      </c>
      <c r="O1301" s="2" t="e">
        <v>#N/A</v>
      </c>
    </row>
    <row r="1302" spans="1:15" x14ac:dyDescent="0.25">
      <c r="A1302" t="s">
        <v>2711</v>
      </c>
      <c r="B1302" s="4" t="s">
        <v>2434</v>
      </c>
      <c r="C1302">
        <v>4.7</v>
      </c>
      <c r="D1302" t="s">
        <v>2712</v>
      </c>
      <c r="E1302">
        <v>2169</v>
      </c>
      <c r="F1302">
        <v>460</v>
      </c>
      <c r="G1302">
        <v>78</v>
      </c>
      <c r="H1302">
        <v>0.81899999999999995</v>
      </c>
      <c r="I1302">
        <v>0.504</v>
      </c>
      <c r="J1302" t="s">
        <v>1019</v>
      </c>
      <c r="K1302" s="2" t="e">
        <v>#N/A</v>
      </c>
      <c r="L1302" s="2" t="e">
        <v>#N/A</v>
      </c>
      <c r="M1302" s="2" t="e">
        <v>#N/A</v>
      </c>
      <c r="N1302" s="1" t="s">
        <v>0</v>
      </c>
      <c r="O1302" s="2" t="e">
        <v>#N/A</v>
      </c>
    </row>
    <row r="1303" spans="1:15" x14ac:dyDescent="0.25">
      <c r="A1303" t="s">
        <v>2489</v>
      </c>
      <c r="B1303" s="4" t="s">
        <v>2434</v>
      </c>
      <c r="C1303">
        <v>5.6</v>
      </c>
      <c r="D1303" t="s">
        <v>2490</v>
      </c>
      <c r="E1303">
        <v>596</v>
      </c>
      <c r="F1303">
        <v>106</v>
      </c>
      <c r="G1303">
        <v>67</v>
      </c>
      <c r="H1303">
        <v>0.98</v>
      </c>
      <c r="I1303">
        <v>0.42599999999999999</v>
      </c>
      <c r="J1303" t="s">
        <v>1019</v>
      </c>
      <c r="K1303" s="2" t="e">
        <v>#N/A</v>
      </c>
      <c r="L1303" s="2" t="e">
        <v>#N/A</v>
      </c>
      <c r="M1303" s="2" t="e">
        <v>#N/A</v>
      </c>
      <c r="N1303" s="1" t="s">
        <v>0</v>
      </c>
      <c r="O1303" s="2" t="e">
        <v>#N/A</v>
      </c>
    </row>
    <row r="1304" spans="1:15" x14ac:dyDescent="0.25">
      <c r="A1304" t="s">
        <v>2444</v>
      </c>
      <c r="B1304" s="4" t="s">
        <v>2434</v>
      </c>
      <c r="C1304">
        <v>6.7</v>
      </c>
      <c r="D1304" t="s">
        <v>2445</v>
      </c>
      <c r="E1304">
        <v>1010</v>
      </c>
      <c r="F1304">
        <v>151</v>
      </c>
      <c r="G1304">
        <v>79</v>
      </c>
      <c r="H1304">
        <v>0.82199999999999995</v>
      </c>
      <c r="I1304">
        <v>0.76</v>
      </c>
      <c r="J1304" t="s">
        <v>2446</v>
      </c>
      <c r="K1304" s="2" t="e">
        <v>#N/A</v>
      </c>
      <c r="L1304" s="2" t="e">
        <v>#N/A</v>
      </c>
      <c r="M1304" s="2" t="e">
        <v>#N/A</v>
      </c>
      <c r="N1304" s="1" t="s">
        <v>0</v>
      </c>
      <c r="O1304" s="2" t="e">
        <v>#N/A</v>
      </c>
    </row>
    <row r="1305" spans="1:15" x14ac:dyDescent="0.25">
      <c r="A1305" t="s">
        <v>2498</v>
      </c>
      <c r="B1305" s="4" t="s">
        <v>2434</v>
      </c>
      <c r="C1305">
        <v>5.5</v>
      </c>
      <c r="D1305" t="s">
        <v>2499</v>
      </c>
      <c r="E1305">
        <v>3082</v>
      </c>
      <c r="F1305">
        <v>556</v>
      </c>
      <c r="G1305">
        <v>74</v>
      </c>
      <c r="H1305">
        <v>1.1060000000000001</v>
      </c>
      <c r="I1305">
        <v>0.81100000000000005</v>
      </c>
      <c r="J1305" t="s">
        <v>2500</v>
      </c>
      <c r="K1305" s="2" t="e">
        <v>#N/A</v>
      </c>
      <c r="L1305" s="2" t="e">
        <v>#N/A</v>
      </c>
      <c r="M1305" s="2" t="e">
        <v>#N/A</v>
      </c>
      <c r="N1305" s="1" t="s">
        <v>0</v>
      </c>
      <c r="O1305" s="2" t="e">
        <v>#N/A</v>
      </c>
    </row>
    <row r="1306" spans="1:15" x14ac:dyDescent="0.25">
      <c r="A1306" t="s">
        <v>4349</v>
      </c>
      <c r="B1306" s="4" t="s">
        <v>2434</v>
      </c>
      <c r="C1306">
        <v>0.6</v>
      </c>
      <c r="D1306" t="s">
        <v>4350</v>
      </c>
      <c r="E1306">
        <v>39</v>
      </c>
      <c r="F1306">
        <v>65</v>
      </c>
      <c r="G1306">
        <v>32</v>
      </c>
      <c r="H1306">
        <v>0.14899999999999999</v>
      </c>
      <c r="I1306">
        <v>0.121</v>
      </c>
      <c r="J1306" t="s">
        <v>4351</v>
      </c>
      <c r="K1306" s="2" t="e">
        <v>#N/A</v>
      </c>
      <c r="L1306" s="2" t="e">
        <v>#N/A</v>
      </c>
      <c r="M1306" s="2" t="e">
        <v>#N/A</v>
      </c>
      <c r="N1306" s="1" t="s">
        <v>0</v>
      </c>
      <c r="O1306" s="2" t="e">
        <v>#N/A</v>
      </c>
    </row>
    <row r="1307" spans="1:15" x14ac:dyDescent="0.25">
      <c r="A1307" t="s">
        <v>4174</v>
      </c>
      <c r="B1307" s="4" t="s">
        <v>2434</v>
      </c>
      <c r="C1307">
        <v>1.9</v>
      </c>
      <c r="D1307" t="s">
        <v>4175</v>
      </c>
      <c r="E1307">
        <v>102</v>
      </c>
      <c r="F1307">
        <v>53</v>
      </c>
      <c r="G1307">
        <v>55</v>
      </c>
      <c r="H1307">
        <v>0.61799999999999999</v>
      </c>
      <c r="I1307">
        <v>0.29299999999999998</v>
      </c>
      <c r="J1307" t="s">
        <v>4176</v>
      </c>
      <c r="K1307" s="2" t="e">
        <v>#N/A</v>
      </c>
      <c r="L1307" s="2" t="e">
        <v>#N/A</v>
      </c>
      <c r="M1307" s="2" t="e">
        <v>#N/A</v>
      </c>
      <c r="N1307" s="1" t="s">
        <v>0</v>
      </c>
      <c r="O1307" s="2" t="e">
        <v>#N/A</v>
      </c>
    </row>
    <row r="1308" spans="1:15" x14ac:dyDescent="0.25">
      <c r="A1308" t="s">
        <v>3805</v>
      </c>
      <c r="B1308" s="4" t="s">
        <v>2434</v>
      </c>
      <c r="C1308">
        <v>2.8</v>
      </c>
      <c r="D1308" t="s">
        <v>3806</v>
      </c>
      <c r="E1308">
        <v>335</v>
      </c>
      <c r="F1308">
        <v>120</v>
      </c>
      <c r="G1308">
        <v>68</v>
      </c>
      <c r="H1308">
        <v>0.497</v>
      </c>
      <c r="I1308">
        <v>0.39400000000000002</v>
      </c>
      <c r="J1308" t="s">
        <v>491</v>
      </c>
      <c r="K1308" s="2" t="e">
        <v>#N/A</v>
      </c>
      <c r="L1308" s="2" t="e">
        <v>#N/A</v>
      </c>
      <c r="M1308" s="2" t="e">
        <v>#N/A</v>
      </c>
      <c r="N1308" s="1" t="s">
        <v>0</v>
      </c>
      <c r="O1308" s="2" t="e">
        <v>#N/A</v>
      </c>
    </row>
    <row r="1309" spans="1:15" x14ac:dyDescent="0.25">
      <c r="A1309" t="s">
        <v>3046</v>
      </c>
      <c r="B1309" s="4" t="s">
        <v>2434</v>
      </c>
      <c r="C1309">
        <v>4</v>
      </c>
      <c r="D1309" t="s">
        <v>3047</v>
      </c>
      <c r="E1309">
        <v>1249</v>
      </c>
      <c r="F1309">
        <v>314</v>
      </c>
      <c r="G1309">
        <v>76</v>
      </c>
      <c r="H1309">
        <v>0.64400000000000002</v>
      </c>
      <c r="I1309">
        <v>0.43</v>
      </c>
      <c r="J1309" t="s">
        <v>55</v>
      </c>
      <c r="K1309" s="2" t="e">
        <v>#N/A</v>
      </c>
      <c r="L1309" s="2" t="e">
        <v>#N/A</v>
      </c>
      <c r="M1309" s="2" t="e">
        <v>#N/A</v>
      </c>
      <c r="N1309" s="1" t="s">
        <v>0</v>
      </c>
      <c r="O1309" s="2" t="e">
        <v>#N/A</v>
      </c>
    </row>
    <row r="1310" spans="1:15" x14ac:dyDescent="0.25">
      <c r="A1310" t="s">
        <v>2927</v>
      </c>
      <c r="B1310" s="4" t="s">
        <v>2434</v>
      </c>
      <c r="C1310">
        <v>4.3</v>
      </c>
      <c r="D1310" t="s">
        <v>2928</v>
      </c>
      <c r="E1310">
        <v>3600</v>
      </c>
      <c r="F1310">
        <v>842</v>
      </c>
      <c r="G1310">
        <v>57</v>
      </c>
      <c r="H1310">
        <v>1.1919999999999999</v>
      </c>
      <c r="I1310">
        <v>0.39100000000000001</v>
      </c>
      <c r="J1310" t="s">
        <v>2929</v>
      </c>
      <c r="K1310" s="2" t="e">
        <v>#N/A</v>
      </c>
      <c r="L1310" s="2" t="e">
        <v>#N/A</v>
      </c>
      <c r="M1310" s="2" t="e">
        <v>#N/A</v>
      </c>
      <c r="N1310" s="1" t="s">
        <v>0</v>
      </c>
      <c r="O1310" s="2" t="e">
        <v>#N/A</v>
      </c>
    </row>
    <row r="1311" spans="1:15" x14ac:dyDescent="0.25">
      <c r="A1311" t="s">
        <v>2806</v>
      </c>
      <c r="B1311" s="4" t="s">
        <v>2434</v>
      </c>
      <c r="C1311">
        <v>4.5</v>
      </c>
      <c r="D1311" t="s">
        <v>2807</v>
      </c>
      <c r="E1311">
        <v>1916</v>
      </c>
      <c r="F1311">
        <v>427</v>
      </c>
      <c r="G1311">
        <v>81</v>
      </c>
      <c r="H1311">
        <v>1.1160000000000001</v>
      </c>
      <c r="I1311">
        <v>0.56799999999999995</v>
      </c>
      <c r="J1311" t="s">
        <v>25</v>
      </c>
      <c r="K1311" s="2" t="e">
        <v>#N/A</v>
      </c>
      <c r="L1311" s="2" t="e">
        <v>#N/A</v>
      </c>
      <c r="M1311" s="2" t="e">
        <v>#N/A</v>
      </c>
      <c r="N1311" s="1" t="s">
        <v>0</v>
      </c>
      <c r="O1311" s="2" t="e">
        <v>#N/A</v>
      </c>
    </row>
    <row r="1312" spans="1:15" x14ac:dyDescent="0.25">
      <c r="A1312" t="s">
        <v>3261</v>
      </c>
      <c r="B1312" s="4" t="s">
        <v>2434</v>
      </c>
      <c r="C1312">
        <v>3.7</v>
      </c>
      <c r="D1312" t="s">
        <v>3262</v>
      </c>
      <c r="E1312">
        <v>1128</v>
      </c>
      <c r="F1312">
        <v>306</v>
      </c>
      <c r="G1312">
        <v>77</v>
      </c>
      <c r="H1312">
        <v>0.80700000000000005</v>
      </c>
      <c r="I1312">
        <v>0.36599999999999999</v>
      </c>
      <c r="J1312" t="s">
        <v>25</v>
      </c>
      <c r="K1312" s="2" t="e">
        <v>#N/A</v>
      </c>
      <c r="L1312" s="2" t="e">
        <v>#N/A</v>
      </c>
      <c r="M1312" s="2" t="e">
        <v>#N/A</v>
      </c>
      <c r="N1312" s="1" t="s">
        <v>0</v>
      </c>
      <c r="O1312" s="2" t="e">
        <v>#N/A</v>
      </c>
    </row>
    <row r="1313" spans="1:15" x14ac:dyDescent="0.25">
      <c r="A1313" t="s">
        <v>3824</v>
      </c>
      <c r="B1313" s="4" t="s">
        <v>2434</v>
      </c>
      <c r="C1313">
        <v>2.8</v>
      </c>
      <c r="D1313" t="s">
        <v>3825</v>
      </c>
      <c r="E1313">
        <v>287</v>
      </c>
      <c r="F1313">
        <v>101</v>
      </c>
      <c r="G1313">
        <v>72</v>
      </c>
      <c r="H1313">
        <v>1.135</v>
      </c>
      <c r="I1313">
        <v>0.78200000000000003</v>
      </c>
      <c r="J1313" t="s">
        <v>25</v>
      </c>
      <c r="K1313" s="2" t="e">
        <v>#N/A</v>
      </c>
      <c r="L1313" s="2" t="e">
        <v>#N/A</v>
      </c>
      <c r="M1313" s="2" t="e">
        <v>#N/A</v>
      </c>
      <c r="N1313" s="1" t="s">
        <v>0</v>
      </c>
      <c r="O1313" s="2" t="e">
        <v>#N/A</v>
      </c>
    </row>
    <row r="1314" spans="1:15" x14ac:dyDescent="0.25">
      <c r="A1314" t="s">
        <v>2505</v>
      </c>
      <c r="B1314" s="4" t="s">
        <v>2434</v>
      </c>
      <c r="C1314">
        <v>5.5</v>
      </c>
      <c r="D1314" t="s">
        <v>2506</v>
      </c>
      <c r="E1314">
        <v>1884</v>
      </c>
      <c r="F1314">
        <v>345</v>
      </c>
      <c r="G1314">
        <v>82</v>
      </c>
      <c r="H1314">
        <v>0.72399999999999998</v>
      </c>
      <c r="I1314">
        <v>0.61899999999999999</v>
      </c>
      <c r="J1314" t="s">
        <v>242</v>
      </c>
      <c r="K1314" s="2" t="e">
        <v>#N/A</v>
      </c>
      <c r="L1314" s="2" t="e">
        <v>#N/A</v>
      </c>
      <c r="M1314" s="2" t="e">
        <v>#N/A</v>
      </c>
      <c r="N1314" s="1" t="s">
        <v>0</v>
      </c>
      <c r="O1314" s="2" t="e">
        <v>#N/A</v>
      </c>
    </row>
    <row r="1315" spans="1:15" x14ac:dyDescent="0.25">
      <c r="A1315" t="s">
        <v>2937</v>
      </c>
      <c r="B1315" s="4" t="s">
        <v>2434</v>
      </c>
      <c r="C1315">
        <v>4.2</v>
      </c>
      <c r="D1315" t="s">
        <v>2938</v>
      </c>
      <c r="E1315">
        <v>514</v>
      </c>
      <c r="F1315">
        <v>122</v>
      </c>
      <c r="G1315">
        <v>75</v>
      </c>
      <c r="H1315">
        <v>1.1299999999999999</v>
      </c>
      <c r="I1315">
        <v>0.871</v>
      </c>
      <c r="J1315" t="s">
        <v>74</v>
      </c>
      <c r="K1315" s="2" t="e">
        <v>#N/A</v>
      </c>
      <c r="L1315" s="2" t="e">
        <v>#N/A</v>
      </c>
      <c r="M1315" s="2" t="e">
        <v>#N/A</v>
      </c>
      <c r="N1315" s="1" t="s">
        <v>0</v>
      </c>
      <c r="O1315" s="2" t="e">
        <v>#N/A</v>
      </c>
    </row>
    <row r="1316" spans="1:15" x14ac:dyDescent="0.25">
      <c r="A1316" t="s">
        <v>2787</v>
      </c>
      <c r="B1316" s="4" t="s">
        <v>2434</v>
      </c>
      <c r="C1316">
        <v>4.5</v>
      </c>
      <c r="D1316" t="s">
        <v>2788</v>
      </c>
      <c r="E1316">
        <v>3023</v>
      </c>
      <c r="F1316">
        <v>678</v>
      </c>
      <c r="G1316">
        <v>75</v>
      </c>
      <c r="H1316">
        <v>1.1679999999999999</v>
      </c>
      <c r="I1316">
        <v>0.56399999999999995</v>
      </c>
      <c r="J1316" t="s">
        <v>69</v>
      </c>
      <c r="K1316" s="2" t="e">
        <v>#N/A</v>
      </c>
      <c r="L1316" s="2" t="e">
        <v>#N/A</v>
      </c>
      <c r="M1316" s="2" t="e">
        <v>#N/A</v>
      </c>
      <c r="N1316" s="1" t="s">
        <v>0</v>
      </c>
      <c r="O1316" s="2" t="e">
        <v>#N/A</v>
      </c>
    </row>
    <row r="1317" spans="1:15" x14ac:dyDescent="0.25">
      <c r="A1317" t="s">
        <v>3097</v>
      </c>
      <c r="B1317" s="4" t="s">
        <v>2434</v>
      </c>
      <c r="C1317">
        <v>4</v>
      </c>
      <c r="D1317" t="s">
        <v>3098</v>
      </c>
      <c r="E1317">
        <v>5785</v>
      </c>
      <c r="F1317">
        <v>1450</v>
      </c>
      <c r="G1317">
        <v>76</v>
      </c>
      <c r="H1317">
        <v>0.91300000000000003</v>
      </c>
      <c r="I1317">
        <v>0.432</v>
      </c>
      <c r="J1317" t="s">
        <v>47</v>
      </c>
      <c r="K1317" s="2" t="e">
        <v>#N/A</v>
      </c>
      <c r="L1317" s="2" t="e">
        <v>#N/A</v>
      </c>
      <c r="M1317" s="2" t="e">
        <v>#N/A</v>
      </c>
      <c r="N1317" s="1" t="s">
        <v>0</v>
      </c>
      <c r="O1317" s="2" t="e">
        <v>#N/A</v>
      </c>
    </row>
    <row r="1318" spans="1:15" x14ac:dyDescent="0.25">
      <c r="A1318" t="s">
        <v>3462</v>
      </c>
      <c r="B1318" s="4" t="s">
        <v>2434</v>
      </c>
      <c r="C1318">
        <v>3.4</v>
      </c>
      <c r="D1318" t="s">
        <v>3463</v>
      </c>
      <c r="E1318">
        <v>962</v>
      </c>
      <c r="F1318">
        <v>284</v>
      </c>
      <c r="G1318">
        <v>74</v>
      </c>
      <c r="H1318">
        <v>0.71599999999999997</v>
      </c>
      <c r="I1318">
        <v>0.372</v>
      </c>
      <c r="J1318" t="s">
        <v>3464</v>
      </c>
      <c r="K1318" s="2" t="e">
        <v>#N/A</v>
      </c>
      <c r="L1318" s="2" t="e">
        <v>#N/A</v>
      </c>
      <c r="M1318" s="2" t="e">
        <v>#N/A</v>
      </c>
      <c r="N1318" s="1" t="s">
        <v>0</v>
      </c>
      <c r="O1318" s="2" t="e">
        <v>#N/A</v>
      </c>
    </row>
    <row r="1319" spans="1:15" x14ac:dyDescent="0.25">
      <c r="A1319" t="s">
        <v>3860</v>
      </c>
      <c r="B1319" s="4" t="s">
        <v>2434</v>
      </c>
      <c r="C1319">
        <v>2.8</v>
      </c>
      <c r="D1319" t="s">
        <v>3861</v>
      </c>
      <c r="E1319">
        <v>67</v>
      </c>
      <c r="F1319">
        <v>24</v>
      </c>
      <c r="G1319">
        <v>63</v>
      </c>
      <c r="H1319" t="s">
        <v>192</v>
      </c>
      <c r="I1319" t="s">
        <v>192</v>
      </c>
      <c r="J1319" t="s">
        <v>397</v>
      </c>
      <c r="K1319" s="2" t="e">
        <v>#N/A</v>
      </c>
      <c r="L1319" s="2" t="e">
        <v>#N/A</v>
      </c>
      <c r="M1319" s="2" t="e">
        <v>#N/A</v>
      </c>
      <c r="N1319" s="1" t="s">
        <v>0</v>
      </c>
      <c r="O1319" s="2" t="e">
        <v>#N/A</v>
      </c>
    </row>
    <row r="1320" spans="1:15" x14ac:dyDescent="0.25">
      <c r="A1320" t="s">
        <v>4221</v>
      </c>
      <c r="B1320" s="4" t="s">
        <v>2434</v>
      </c>
      <c r="C1320">
        <v>1.6</v>
      </c>
      <c r="D1320" t="s">
        <v>4222</v>
      </c>
      <c r="E1320">
        <v>460</v>
      </c>
      <c r="F1320">
        <v>293</v>
      </c>
      <c r="G1320">
        <v>60</v>
      </c>
      <c r="H1320">
        <v>0.45200000000000001</v>
      </c>
      <c r="I1320">
        <v>0.17</v>
      </c>
      <c r="J1320" t="s">
        <v>4223</v>
      </c>
      <c r="K1320" s="2" t="e">
        <v>#N/A</v>
      </c>
      <c r="L1320" s="2" t="e">
        <v>#N/A</v>
      </c>
      <c r="M1320" s="2" t="e">
        <v>#N/A</v>
      </c>
      <c r="N1320" s="1" t="s">
        <v>0</v>
      </c>
      <c r="O1320" s="2" t="e">
        <v>#N/A</v>
      </c>
    </row>
    <row r="1321" spans="1:15" x14ac:dyDescent="0.25">
      <c r="A1321" t="s">
        <v>2891</v>
      </c>
      <c r="B1321" s="4" t="s">
        <v>2434</v>
      </c>
      <c r="C1321">
        <v>4.3</v>
      </c>
      <c r="D1321" t="s">
        <v>2892</v>
      </c>
      <c r="E1321">
        <v>785</v>
      </c>
      <c r="F1321">
        <v>181</v>
      </c>
      <c r="G1321">
        <v>71</v>
      </c>
      <c r="H1321">
        <v>0.70599999999999996</v>
      </c>
      <c r="I1321">
        <v>0.58499999999999996</v>
      </c>
      <c r="J1321" t="s">
        <v>2893</v>
      </c>
      <c r="K1321" s="2" t="e">
        <v>#N/A</v>
      </c>
      <c r="L1321" s="2" t="e">
        <v>#N/A</v>
      </c>
      <c r="M1321" s="2" t="e">
        <v>#N/A</v>
      </c>
      <c r="N1321" s="1" t="s">
        <v>0</v>
      </c>
      <c r="O1321" s="2" t="e">
        <v>#N/A</v>
      </c>
    </row>
    <row r="1322" spans="1:15" x14ac:dyDescent="0.25">
      <c r="A1322" t="s">
        <v>4390</v>
      </c>
      <c r="B1322" s="4" t="s">
        <v>2434</v>
      </c>
      <c r="C1322">
        <v>0.4</v>
      </c>
      <c r="D1322" t="s">
        <v>4391</v>
      </c>
      <c r="E1322">
        <v>32</v>
      </c>
      <c r="F1322">
        <v>74</v>
      </c>
      <c r="G1322">
        <v>24</v>
      </c>
      <c r="H1322">
        <v>0.24</v>
      </c>
      <c r="I1322">
        <v>0.10299999999999999</v>
      </c>
      <c r="J1322" t="s">
        <v>4392</v>
      </c>
      <c r="K1322" s="2" t="e">
        <v>#N/A</v>
      </c>
      <c r="L1322" s="2" t="e">
        <v>#N/A</v>
      </c>
      <c r="M1322" s="2" t="e">
        <v>#N/A</v>
      </c>
      <c r="N1322" s="1" t="s">
        <v>0</v>
      </c>
      <c r="O1322" s="2" t="e">
        <v>#N/A</v>
      </c>
    </row>
    <row r="1323" spans="1:15" x14ac:dyDescent="0.25">
      <c r="A1323" t="s">
        <v>4014</v>
      </c>
      <c r="B1323" s="4" t="s">
        <v>2434</v>
      </c>
      <c r="C1323">
        <v>2.5</v>
      </c>
      <c r="D1323" t="s">
        <v>4015</v>
      </c>
      <c r="E1323">
        <v>318</v>
      </c>
      <c r="F1323">
        <v>127</v>
      </c>
      <c r="G1323">
        <v>63</v>
      </c>
      <c r="H1323">
        <v>0.63700000000000001</v>
      </c>
      <c r="I1323">
        <v>0.46600000000000003</v>
      </c>
      <c r="J1323" t="s">
        <v>41</v>
      </c>
      <c r="K1323" s="2" t="e">
        <v>#N/A</v>
      </c>
      <c r="L1323" s="2" t="e">
        <v>#N/A</v>
      </c>
      <c r="M1323" s="2" t="e">
        <v>#N/A</v>
      </c>
      <c r="N1323" s="1" t="s">
        <v>0</v>
      </c>
      <c r="O1323" s="2" t="e">
        <v>#N/A</v>
      </c>
    </row>
    <row r="1324" spans="1:15" x14ac:dyDescent="0.25">
      <c r="A1324" t="s">
        <v>3596</v>
      </c>
      <c r="B1324" s="4" t="s">
        <v>2434</v>
      </c>
      <c r="C1324">
        <v>3.1</v>
      </c>
      <c r="D1324" t="s">
        <v>3597</v>
      </c>
      <c r="E1324">
        <v>1029</v>
      </c>
      <c r="F1324">
        <v>328</v>
      </c>
      <c r="G1324">
        <v>71</v>
      </c>
      <c r="H1324">
        <v>0.77</v>
      </c>
      <c r="I1324">
        <v>0.34799999999999998</v>
      </c>
      <c r="J1324" t="s">
        <v>25</v>
      </c>
      <c r="K1324" s="2" t="e">
        <v>#N/A</v>
      </c>
      <c r="L1324" s="2" t="e">
        <v>#N/A</v>
      </c>
      <c r="M1324" s="2" t="e">
        <v>#N/A</v>
      </c>
      <c r="N1324" s="1" t="s">
        <v>0</v>
      </c>
      <c r="O1324" s="2" t="e">
        <v>#N/A</v>
      </c>
    </row>
    <row r="1325" spans="1:15" x14ac:dyDescent="0.25">
      <c r="A1325" t="s">
        <v>3445</v>
      </c>
      <c r="B1325" s="4" t="s">
        <v>2434</v>
      </c>
      <c r="C1325">
        <v>3.4</v>
      </c>
      <c r="D1325" t="s">
        <v>3446</v>
      </c>
      <c r="E1325">
        <v>1427</v>
      </c>
      <c r="F1325">
        <v>421</v>
      </c>
      <c r="G1325">
        <v>76</v>
      </c>
      <c r="H1325">
        <v>0.70799999999999996</v>
      </c>
      <c r="I1325">
        <v>0.39800000000000002</v>
      </c>
      <c r="J1325" t="s">
        <v>3447</v>
      </c>
      <c r="K1325" s="2" t="e">
        <v>#N/A</v>
      </c>
      <c r="L1325" s="2" t="e">
        <v>#N/A</v>
      </c>
      <c r="M1325" s="2" t="e">
        <v>#N/A</v>
      </c>
      <c r="N1325" s="1" t="s">
        <v>0</v>
      </c>
      <c r="O1325" s="2" t="e">
        <v>#N/A</v>
      </c>
    </row>
    <row r="1326" spans="1:15" x14ac:dyDescent="0.25">
      <c r="A1326" t="s">
        <v>3852</v>
      </c>
      <c r="B1326" s="4" t="s">
        <v>2434</v>
      </c>
      <c r="C1326">
        <v>2.8</v>
      </c>
      <c r="D1326" t="s">
        <v>3853</v>
      </c>
      <c r="E1326">
        <v>126</v>
      </c>
      <c r="F1326">
        <v>45</v>
      </c>
      <c r="G1326">
        <v>62</v>
      </c>
      <c r="H1326">
        <v>0.75800000000000001</v>
      </c>
      <c r="I1326">
        <v>0.439</v>
      </c>
      <c r="J1326" t="s">
        <v>60</v>
      </c>
      <c r="K1326" s="2" t="e">
        <v>#N/A</v>
      </c>
      <c r="L1326" s="2" t="e">
        <v>#N/A</v>
      </c>
      <c r="M1326" s="2" t="e">
        <v>#N/A</v>
      </c>
      <c r="N1326" s="1" t="s">
        <v>0</v>
      </c>
      <c r="O1326" s="2" t="e">
        <v>#N/A</v>
      </c>
    </row>
    <row r="1327" spans="1:15" x14ac:dyDescent="0.25">
      <c r="A1327" t="s">
        <v>4023</v>
      </c>
      <c r="B1327" s="4" t="s">
        <v>2434</v>
      </c>
      <c r="C1327">
        <v>2.5</v>
      </c>
      <c r="D1327" t="s">
        <v>4024</v>
      </c>
      <c r="E1327">
        <v>282</v>
      </c>
      <c r="F1327">
        <v>115</v>
      </c>
      <c r="G1327">
        <v>66</v>
      </c>
      <c r="H1327">
        <v>0.56000000000000005</v>
      </c>
      <c r="I1327">
        <v>0.439</v>
      </c>
      <c r="J1327" t="s">
        <v>188</v>
      </c>
      <c r="K1327" s="2" t="e">
        <v>#N/A</v>
      </c>
      <c r="L1327" s="2" t="e">
        <v>#N/A</v>
      </c>
      <c r="M1327" s="2" t="e">
        <v>#N/A</v>
      </c>
      <c r="N1327" s="1" t="s">
        <v>0</v>
      </c>
      <c r="O1327" s="2" t="e">
        <v>#N/A</v>
      </c>
    </row>
    <row r="1328" spans="1:15" x14ac:dyDescent="0.25">
      <c r="A1328" t="s">
        <v>2913</v>
      </c>
      <c r="B1328" s="4" t="s">
        <v>2434</v>
      </c>
      <c r="C1328">
        <v>4.3</v>
      </c>
      <c r="D1328" t="s">
        <v>2914</v>
      </c>
      <c r="E1328">
        <v>1939</v>
      </c>
      <c r="F1328">
        <v>453</v>
      </c>
      <c r="G1328">
        <v>66</v>
      </c>
      <c r="H1328">
        <v>0.97699999999999998</v>
      </c>
      <c r="I1328">
        <v>0.51400000000000001</v>
      </c>
      <c r="J1328" t="s">
        <v>188</v>
      </c>
      <c r="K1328" s="2" t="e">
        <v>#N/A</v>
      </c>
      <c r="L1328" s="2" t="e">
        <v>#N/A</v>
      </c>
      <c r="M1328" s="2" t="e">
        <v>#N/A</v>
      </c>
      <c r="N1328" s="1" t="s">
        <v>0</v>
      </c>
      <c r="O1328" s="2" t="e">
        <v>#N/A</v>
      </c>
    </row>
    <row r="1329" spans="1:15" x14ac:dyDescent="0.25">
      <c r="A1329" t="s">
        <v>2451</v>
      </c>
      <c r="B1329" s="4" t="s">
        <v>2434</v>
      </c>
      <c r="C1329">
        <v>6.1</v>
      </c>
      <c r="D1329" t="s">
        <v>2452</v>
      </c>
      <c r="E1329">
        <v>4860</v>
      </c>
      <c r="F1329">
        <v>796</v>
      </c>
      <c r="G1329">
        <v>81</v>
      </c>
      <c r="H1329">
        <v>1.0029999999999999</v>
      </c>
      <c r="I1329">
        <v>0.61799999999999999</v>
      </c>
      <c r="J1329" t="s">
        <v>188</v>
      </c>
      <c r="K1329" s="2" t="e">
        <v>#N/A</v>
      </c>
      <c r="L1329" s="2" t="e">
        <v>#N/A</v>
      </c>
      <c r="M1329" s="2" t="e">
        <v>#N/A</v>
      </c>
      <c r="N1329" s="1" t="s">
        <v>0</v>
      </c>
      <c r="O1329" s="2" t="e">
        <v>#N/A</v>
      </c>
    </row>
    <row r="1330" spans="1:15" x14ac:dyDescent="0.25">
      <c r="A1330" t="s">
        <v>2459</v>
      </c>
      <c r="B1330" s="4" t="s">
        <v>2434</v>
      </c>
      <c r="C1330">
        <v>5.8</v>
      </c>
      <c r="D1330" t="s">
        <v>2460</v>
      </c>
      <c r="E1330">
        <v>966</v>
      </c>
      <c r="F1330">
        <v>166</v>
      </c>
      <c r="G1330">
        <v>72</v>
      </c>
      <c r="H1330">
        <v>0.83799999999999997</v>
      </c>
      <c r="I1330">
        <v>0.73299999999999998</v>
      </c>
      <c r="J1330" t="s">
        <v>242</v>
      </c>
      <c r="K1330" s="2" t="e">
        <v>#N/A</v>
      </c>
      <c r="L1330" s="2" t="e">
        <v>#N/A</v>
      </c>
      <c r="M1330" s="2" t="e">
        <v>#N/A</v>
      </c>
      <c r="N1330" s="1" t="s">
        <v>0</v>
      </c>
      <c r="O1330" s="2" t="e">
        <v>#N/A</v>
      </c>
    </row>
    <row r="1331" spans="1:15" x14ac:dyDescent="0.25">
      <c r="A1331" t="s">
        <v>3235</v>
      </c>
      <c r="B1331" s="4" t="s">
        <v>2434</v>
      </c>
      <c r="C1331">
        <v>3.7</v>
      </c>
      <c r="D1331" t="s">
        <v>3236</v>
      </c>
      <c r="E1331">
        <v>8043</v>
      </c>
      <c r="F1331">
        <v>2176</v>
      </c>
      <c r="G1331">
        <v>72</v>
      </c>
      <c r="H1331">
        <v>1.2190000000000001</v>
      </c>
      <c r="I1331">
        <v>0.72699999999999998</v>
      </c>
      <c r="J1331" t="s">
        <v>69</v>
      </c>
      <c r="K1331" s="2" t="e">
        <v>#N/A</v>
      </c>
      <c r="L1331" s="2" t="e">
        <v>#N/A</v>
      </c>
      <c r="M1331" s="2" t="e">
        <v>#N/A</v>
      </c>
      <c r="N1331" s="1" t="s">
        <v>0</v>
      </c>
      <c r="O1331" s="2" t="e">
        <v>#N/A</v>
      </c>
    </row>
    <row r="1332" spans="1:15" x14ac:dyDescent="0.25">
      <c r="A1332" t="s">
        <v>3218</v>
      </c>
      <c r="B1332" s="4" t="s">
        <v>2434</v>
      </c>
      <c r="C1332">
        <v>3.8</v>
      </c>
      <c r="D1332" t="s">
        <v>3219</v>
      </c>
      <c r="E1332">
        <v>948</v>
      </c>
      <c r="F1332">
        <v>251</v>
      </c>
      <c r="G1332">
        <v>71</v>
      </c>
      <c r="H1332">
        <v>0.73199999999999998</v>
      </c>
      <c r="I1332">
        <v>0.498</v>
      </c>
      <c r="J1332" t="s">
        <v>47</v>
      </c>
      <c r="K1332" s="2" t="e">
        <v>#N/A</v>
      </c>
      <c r="L1332" s="2" t="e">
        <v>#N/A</v>
      </c>
      <c r="M1332" s="2" t="e">
        <v>#N/A</v>
      </c>
      <c r="N1332" s="1" t="s">
        <v>0</v>
      </c>
      <c r="O1332" s="2" t="e">
        <v>#N/A</v>
      </c>
    </row>
    <row r="1333" spans="1:15" x14ac:dyDescent="0.25">
      <c r="A1333" t="s">
        <v>4145</v>
      </c>
      <c r="B1333" s="4" t="s">
        <v>2434</v>
      </c>
      <c r="C1333">
        <v>2.1</v>
      </c>
      <c r="D1333" t="s">
        <v>4146</v>
      </c>
      <c r="E1333">
        <v>883</v>
      </c>
      <c r="F1333">
        <v>430</v>
      </c>
      <c r="G1333">
        <v>59</v>
      </c>
      <c r="H1333">
        <v>0.57599999999999996</v>
      </c>
      <c r="I1333">
        <v>0.249</v>
      </c>
      <c r="J1333" t="s">
        <v>4147</v>
      </c>
      <c r="K1333" s="2" t="e">
        <v>#N/A</v>
      </c>
      <c r="L1333" s="2" t="e">
        <v>#N/A</v>
      </c>
      <c r="M1333" s="2" t="e">
        <v>#N/A</v>
      </c>
      <c r="N1333" s="1" t="s">
        <v>0</v>
      </c>
      <c r="O1333" s="2" t="e">
        <v>#N/A</v>
      </c>
    </row>
    <row r="1334" spans="1:15" x14ac:dyDescent="0.25">
      <c r="A1334" t="s">
        <v>2873</v>
      </c>
      <c r="B1334" s="4" t="s">
        <v>2434</v>
      </c>
      <c r="C1334">
        <v>4.3</v>
      </c>
      <c r="D1334" t="s">
        <v>2874</v>
      </c>
      <c r="E1334">
        <v>3187</v>
      </c>
      <c r="F1334">
        <v>740</v>
      </c>
      <c r="G1334">
        <v>69</v>
      </c>
      <c r="H1334">
        <v>0.82</v>
      </c>
      <c r="I1334">
        <v>0.55000000000000004</v>
      </c>
      <c r="J1334" t="s">
        <v>305</v>
      </c>
      <c r="K1334" s="2" t="e">
        <v>#N/A</v>
      </c>
      <c r="L1334" s="2" t="e">
        <v>#N/A</v>
      </c>
      <c r="M1334" s="2" t="e">
        <v>#N/A</v>
      </c>
      <c r="N1334" s="1" t="s">
        <v>0</v>
      </c>
      <c r="O1334" s="2" t="e">
        <v>#N/A</v>
      </c>
    </row>
    <row r="1335" spans="1:15" x14ac:dyDescent="0.25">
      <c r="A1335" t="s">
        <v>3604</v>
      </c>
      <c r="B1335" s="4" t="s">
        <v>2434</v>
      </c>
      <c r="C1335">
        <v>3.1</v>
      </c>
      <c r="D1335" t="s">
        <v>3605</v>
      </c>
      <c r="E1335">
        <v>268</v>
      </c>
      <c r="F1335">
        <v>87</v>
      </c>
      <c r="G1335">
        <v>72</v>
      </c>
      <c r="H1335">
        <v>0.78700000000000003</v>
      </c>
      <c r="I1335">
        <v>0.374</v>
      </c>
      <c r="J1335" t="s">
        <v>41</v>
      </c>
      <c r="K1335" s="2" t="e">
        <v>#N/A</v>
      </c>
      <c r="L1335" s="2" t="e">
        <v>#N/A</v>
      </c>
      <c r="M1335" s="2" t="e">
        <v>#N/A</v>
      </c>
      <c r="N1335" s="1" t="s">
        <v>0</v>
      </c>
      <c r="O1335" s="2" t="e">
        <v>#N/A</v>
      </c>
    </row>
    <row r="1336" spans="1:15" x14ac:dyDescent="0.25">
      <c r="A1336" t="s">
        <v>3322</v>
      </c>
      <c r="B1336" s="4" t="s">
        <v>2434</v>
      </c>
      <c r="C1336">
        <v>3.6</v>
      </c>
      <c r="D1336" t="s">
        <v>3323</v>
      </c>
      <c r="E1336">
        <v>762</v>
      </c>
      <c r="F1336">
        <v>213</v>
      </c>
      <c r="G1336">
        <v>67</v>
      </c>
      <c r="H1336">
        <v>1.286</v>
      </c>
      <c r="I1336">
        <v>0.56200000000000006</v>
      </c>
      <c r="J1336" t="s">
        <v>47</v>
      </c>
      <c r="K1336" s="2" t="e">
        <v>#N/A</v>
      </c>
      <c r="L1336" s="2" t="e">
        <v>#N/A</v>
      </c>
      <c r="M1336" s="2" t="e">
        <v>#N/A</v>
      </c>
      <c r="N1336" s="1" t="s">
        <v>0</v>
      </c>
      <c r="O1336" s="2" t="e">
        <v>#N/A</v>
      </c>
    </row>
    <row r="1337" spans="1:15" x14ac:dyDescent="0.25">
      <c r="A1337" t="s">
        <v>3625</v>
      </c>
      <c r="B1337" s="4" t="s">
        <v>2434</v>
      </c>
      <c r="C1337">
        <v>3.1</v>
      </c>
      <c r="D1337" t="s">
        <v>3626</v>
      </c>
      <c r="E1337">
        <v>2426</v>
      </c>
      <c r="F1337">
        <v>789</v>
      </c>
      <c r="G1337">
        <v>70</v>
      </c>
      <c r="H1337">
        <v>0.71099999999999997</v>
      </c>
      <c r="I1337">
        <v>0.34300000000000003</v>
      </c>
      <c r="J1337" t="s">
        <v>1407</v>
      </c>
      <c r="K1337" s="2" t="e">
        <v>#N/A</v>
      </c>
      <c r="L1337" s="2" t="e">
        <v>#N/A</v>
      </c>
      <c r="M1337" s="2" t="e">
        <v>#N/A</v>
      </c>
      <c r="N1337" s="1" t="s">
        <v>0</v>
      </c>
      <c r="O1337" s="2" t="e">
        <v>#N/A</v>
      </c>
    </row>
    <row r="1338" spans="1:15" x14ac:dyDescent="0.25">
      <c r="A1338" t="s">
        <v>3602</v>
      </c>
      <c r="B1338" s="4" t="s">
        <v>2434</v>
      </c>
      <c r="C1338">
        <v>3.1</v>
      </c>
      <c r="D1338" t="s">
        <v>3603</v>
      </c>
      <c r="E1338">
        <v>3908</v>
      </c>
      <c r="F1338">
        <v>1266</v>
      </c>
      <c r="G1338">
        <v>72</v>
      </c>
      <c r="H1338">
        <v>1.07</v>
      </c>
      <c r="I1338">
        <v>0.58899999999999997</v>
      </c>
      <c r="J1338" t="s">
        <v>1992</v>
      </c>
      <c r="K1338" s="2" t="e">
        <v>#N/A</v>
      </c>
      <c r="L1338" s="2" t="e">
        <v>#N/A</v>
      </c>
      <c r="M1338" s="2" t="e">
        <v>#N/A</v>
      </c>
      <c r="N1338" s="1" t="s">
        <v>0</v>
      </c>
      <c r="O1338" s="2" t="e">
        <v>#N/A</v>
      </c>
    </row>
    <row r="1339" spans="1:15" x14ac:dyDescent="0.25">
      <c r="A1339" t="s">
        <v>2757</v>
      </c>
      <c r="B1339" s="4" t="s">
        <v>2434</v>
      </c>
      <c r="C1339">
        <v>4.5999999999999996</v>
      </c>
      <c r="D1339" t="s">
        <v>2758</v>
      </c>
      <c r="E1339">
        <v>1811</v>
      </c>
      <c r="F1339">
        <v>398</v>
      </c>
      <c r="G1339">
        <v>80</v>
      </c>
      <c r="H1339">
        <v>1.1819999999999999</v>
      </c>
      <c r="I1339">
        <v>0.69799999999999995</v>
      </c>
      <c r="J1339" t="s">
        <v>25</v>
      </c>
      <c r="K1339" s="2" t="e">
        <v>#N/A</v>
      </c>
      <c r="L1339" s="2" t="e">
        <v>#N/A</v>
      </c>
      <c r="M1339" s="2" t="e">
        <v>#N/A</v>
      </c>
      <c r="N1339" s="1" t="s">
        <v>0</v>
      </c>
      <c r="O1339" s="2" t="e">
        <v>#N/A</v>
      </c>
    </row>
    <row r="1340" spans="1:15" x14ac:dyDescent="0.25">
      <c r="A1340" t="s">
        <v>4393</v>
      </c>
      <c r="B1340" s="4" t="s">
        <v>2434</v>
      </c>
      <c r="C1340">
        <v>0.4</v>
      </c>
      <c r="D1340" t="s">
        <v>4394</v>
      </c>
      <c r="E1340">
        <v>13</v>
      </c>
      <c r="F1340">
        <v>37</v>
      </c>
      <c r="G1340">
        <v>30</v>
      </c>
      <c r="H1340">
        <v>0</v>
      </c>
      <c r="I1340">
        <v>0.10100000000000001</v>
      </c>
      <c r="J1340" t="s">
        <v>8</v>
      </c>
      <c r="K1340" s="2" t="e">
        <v>#N/A</v>
      </c>
      <c r="L1340" s="2" t="e">
        <v>#N/A</v>
      </c>
      <c r="M1340" s="2" t="e">
        <v>#N/A</v>
      </c>
      <c r="N1340" s="1" t="s">
        <v>0</v>
      </c>
      <c r="O1340" s="2" t="e">
        <v>#N/A</v>
      </c>
    </row>
    <row r="1341" spans="1:15" x14ac:dyDescent="0.25">
      <c r="A1341" t="s">
        <v>3778</v>
      </c>
      <c r="B1341" s="4" t="s">
        <v>2434</v>
      </c>
      <c r="C1341">
        <v>2.9</v>
      </c>
      <c r="D1341" t="s">
        <v>3779</v>
      </c>
      <c r="E1341">
        <v>353</v>
      </c>
      <c r="F1341">
        <v>120</v>
      </c>
      <c r="G1341">
        <v>67</v>
      </c>
      <c r="H1341">
        <v>0.96799999999999997</v>
      </c>
      <c r="I1341">
        <v>0.54200000000000004</v>
      </c>
      <c r="J1341" t="s">
        <v>55</v>
      </c>
      <c r="K1341" s="2" t="e">
        <v>#N/A</v>
      </c>
      <c r="L1341" s="2" t="e">
        <v>#N/A</v>
      </c>
      <c r="M1341" s="2" t="e">
        <v>#N/A</v>
      </c>
      <c r="N1341" s="1" t="s">
        <v>0</v>
      </c>
      <c r="O1341" s="2" t="e">
        <v>#N/A</v>
      </c>
    </row>
    <row r="1342" spans="1:15" x14ac:dyDescent="0.25">
      <c r="A1342" t="s">
        <v>3040</v>
      </c>
      <c r="B1342" s="4" t="s">
        <v>2434</v>
      </c>
      <c r="C1342">
        <v>4.0999999999999996</v>
      </c>
      <c r="D1342" t="s">
        <v>3041</v>
      </c>
      <c r="E1342">
        <v>449</v>
      </c>
      <c r="F1342">
        <v>110</v>
      </c>
      <c r="G1342">
        <v>65</v>
      </c>
      <c r="H1342">
        <v>0.81399999999999995</v>
      </c>
      <c r="I1342">
        <v>0.52</v>
      </c>
      <c r="J1342" t="s">
        <v>135</v>
      </c>
      <c r="K1342" s="2" t="e">
        <v>#N/A</v>
      </c>
      <c r="L1342" s="2" t="e">
        <v>#N/A</v>
      </c>
      <c r="M1342" s="2" t="e">
        <v>#N/A</v>
      </c>
      <c r="N1342" s="1" t="s">
        <v>0</v>
      </c>
      <c r="O1342" s="2" t="e">
        <v>#N/A</v>
      </c>
    </row>
    <row r="1343" spans="1:15" x14ac:dyDescent="0.25">
      <c r="A1343" t="s">
        <v>4323</v>
      </c>
      <c r="B1343" s="4" t="s">
        <v>2434</v>
      </c>
      <c r="C1343">
        <v>0.8</v>
      </c>
      <c r="D1343" t="s">
        <v>4324</v>
      </c>
      <c r="E1343">
        <v>48</v>
      </c>
      <c r="F1343">
        <v>64</v>
      </c>
      <c r="G1343">
        <v>38</v>
      </c>
      <c r="H1343">
        <v>0.434</v>
      </c>
      <c r="I1343">
        <v>0.154</v>
      </c>
      <c r="J1343" t="s">
        <v>4325</v>
      </c>
      <c r="K1343" s="2" t="e">
        <v>#N/A</v>
      </c>
      <c r="L1343" s="2" t="e">
        <v>#N/A</v>
      </c>
      <c r="M1343" s="2" t="e">
        <v>#N/A</v>
      </c>
      <c r="N1343" s="1" t="s">
        <v>0</v>
      </c>
      <c r="O1343" s="2" t="e">
        <v>#N/A</v>
      </c>
    </row>
    <row r="1344" spans="1:15" x14ac:dyDescent="0.25">
      <c r="A1344" t="s">
        <v>3798</v>
      </c>
      <c r="B1344" s="4" t="s">
        <v>2434</v>
      </c>
      <c r="C1344">
        <v>2.8</v>
      </c>
      <c r="D1344" t="s">
        <v>3799</v>
      </c>
      <c r="E1344">
        <v>5854</v>
      </c>
      <c r="F1344">
        <v>2055</v>
      </c>
      <c r="G1344">
        <v>67</v>
      </c>
      <c r="H1344">
        <v>0.996</v>
      </c>
      <c r="I1344">
        <v>0.38500000000000001</v>
      </c>
      <c r="J1344" t="s">
        <v>3800</v>
      </c>
      <c r="K1344" s="2" t="e">
        <v>#N/A</v>
      </c>
      <c r="L1344" s="2" t="e">
        <v>#N/A</v>
      </c>
      <c r="M1344" s="2" t="e">
        <v>#N/A</v>
      </c>
      <c r="N1344" s="1" t="s">
        <v>0</v>
      </c>
      <c r="O1344" s="2" t="e">
        <v>#N/A</v>
      </c>
    </row>
    <row r="1345" spans="1:15" x14ac:dyDescent="0.25">
      <c r="A1345" t="s">
        <v>2810</v>
      </c>
      <c r="B1345" s="4" t="s">
        <v>2434</v>
      </c>
      <c r="C1345">
        <v>4.5</v>
      </c>
      <c r="D1345" t="s">
        <v>2811</v>
      </c>
      <c r="E1345">
        <v>1981</v>
      </c>
      <c r="F1345">
        <v>436</v>
      </c>
      <c r="G1345">
        <v>74</v>
      </c>
      <c r="H1345">
        <v>0.94899999999999995</v>
      </c>
      <c r="I1345">
        <v>0.55500000000000005</v>
      </c>
      <c r="J1345" t="s">
        <v>69</v>
      </c>
      <c r="K1345" s="2" t="e">
        <v>#N/A</v>
      </c>
      <c r="L1345" s="2" t="e">
        <v>#N/A</v>
      </c>
      <c r="M1345" s="2" t="e">
        <v>#N/A</v>
      </c>
      <c r="N1345" s="1" t="s">
        <v>0</v>
      </c>
      <c r="O1345" s="2" t="e">
        <v>#N/A</v>
      </c>
    </row>
    <row r="1346" spans="1:15" x14ac:dyDescent="0.25">
      <c r="A1346" t="s">
        <v>4249</v>
      </c>
      <c r="B1346" s="4" t="s">
        <v>2434</v>
      </c>
      <c r="C1346">
        <v>1.4</v>
      </c>
      <c r="D1346" t="s">
        <v>4250</v>
      </c>
      <c r="E1346">
        <v>142</v>
      </c>
      <c r="F1346">
        <v>105</v>
      </c>
      <c r="G1346">
        <v>46</v>
      </c>
      <c r="H1346">
        <v>0.52700000000000002</v>
      </c>
      <c r="I1346">
        <v>0.26300000000000001</v>
      </c>
      <c r="J1346" t="s">
        <v>41</v>
      </c>
      <c r="K1346" s="2" t="e">
        <v>#N/A</v>
      </c>
      <c r="L1346" s="2" t="e">
        <v>#N/A</v>
      </c>
      <c r="M1346" s="2" t="e">
        <v>#N/A</v>
      </c>
      <c r="N1346" s="1" t="s">
        <v>0</v>
      </c>
      <c r="O1346" s="2" t="e">
        <v>#N/A</v>
      </c>
    </row>
    <row r="1347" spans="1:15" x14ac:dyDescent="0.25">
      <c r="A1347" t="s">
        <v>2562</v>
      </c>
      <c r="B1347" s="4" t="s">
        <v>2434</v>
      </c>
      <c r="C1347">
        <v>5.2</v>
      </c>
      <c r="D1347" t="s">
        <v>2563</v>
      </c>
      <c r="E1347">
        <v>815</v>
      </c>
      <c r="F1347">
        <v>158</v>
      </c>
      <c r="G1347">
        <v>74</v>
      </c>
      <c r="H1347">
        <v>1.028</v>
      </c>
      <c r="I1347">
        <v>0.72599999999999998</v>
      </c>
      <c r="J1347" t="s">
        <v>2564</v>
      </c>
      <c r="K1347" s="2" t="e">
        <v>#N/A</v>
      </c>
      <c r="L1347" s="2" t="e">
        <v>#N/A</v>
      </c>
      <c r="M1347" s="2" t="e">
        <v>#N/A</v>
      </c>
      <c r="N1347" s="1" t="s">
        <v>0</v>
      </c>
      <c r="O1347" s="2" t="e">
        <v>#N/A</v>
      </c>
    </row>
    <row r="1348" spans="1:15" x14ac:dyDescent="0.25">
      <c r="A1348" t="s">
        <v>3003</v>
      </c>
      <c r="B1348" s="4" t="s">
        <v>2434</v>
      </c>
      <c r="C1348">
        <v>4.0999999999999996</v>
      </c>
      <c r="D1348" t="s">
        <v>3004</v>
      </c>
      <c r="E1348">
        <v>2077</v>
      </c>
      <c r="F1348">
        <v>512</v>
      </c>
      <c r="G1348">
        <v>74</v>
      </c>
      <c r="H1348">
        <v>1.147</v>
      </c>
      <c r="I1348">
        <v>0.44400000000000001</v>
      </c>
      <c r="J1348" t="s">
        <v>41</v>
      </c>
      <c r="K1348" s="2" t="e">
        <v>#N/A</v>
      </c>
      <c r="L1348" s="2" t="e">
        <v>#N/A</v>
      </c>
      <c r="M1348" s="2" t="e">
        <v>#N/A</v>
      </c>
      <c r="N1348" s="1" t="s">
        <v>0</v>
      </c>
      <c r="O1348" s="2" t="e">
        <v>#N/A</v>
      </c>
    </row>
    <row r="1349" spans="1:15" x14ac:dyDescent="0.25">
      <c r="A1349" t="s">
        <v>3494</v>
      </c>
      <c r="B1349" s="4" t="s">
        <v>2434</v>
      </c>
      <c r="C1349">
        <v>3.3</v>
      </c>
      <c r="D1349" t="s">
        <v>3495</v>
      </c>
      <c r="E1349">
        <v>1197</v>
      </c>
      <c r="F1349">
        <v>365</v>
      </c>
      <c r="G1349">
        <v>70</v>
      </c>
      <c r="H1349">
        <v>0.499</v>
      </c>
      <c r="I1349">
        <v>0.35399999999999998</v>
      </c>
      <c r="J1349" t="s">
        <v>931</v>
      </c>
      <c r="K1349" s="2" t="e">
        <v>#N/A</v>
      </c>
      <c r="L1349" s="2" t="e">
        <v>#N/A</v>
      </c>
      <c r="M1349" s="2" t="e">
        <v>#N/A</v>
      </c>
      <c r="N1349" s="1" t="s">
        <v>0</v>
      </c>
      <c r="O1349" s="2" t="e">
        <v>#N/A</v>
      </c>
    </row>
    <row r="1350" spans="1:15" x14ac:dyDescent="0.25">
      <c r="A1350" t="s">
        <v>3122</v>
      </c>
      <c r="B1350" s="4" t="s">
        <v>2434</v>
      </c>
      <c r="C1350">
        <v>3.9</v>
      </c>
      <c r="D1350" t="s">
        <v>3123</v>
      </c>
      <c r="E1350">
        <v>1263</v>
      </c>
      <c r="F1350">
        <v>320</v>
      </c>
      <c r="G1350">
        <v>65</v>
      </c>
      <c r="H1350">
        <v>1.3220000000000001</v>
      </c>
      <c r="I1350">
        <v>0.77200000000000002</v>
      </c>
      <c r="J1350" t="s">
        <v>69</v>
      </c>
      <c r="K1350" s="2" t="e">
        <v>#N/A</v>
      </c>
      <c r="L1350" s="2" t="e">
        <v>#N/A</v>
      </c>
      <c r="M1350" s="2" t="e">
        <v>#N/A</v>
      </c>
      <c r="N1350" s="1" t="s">
        <v>0</v>
      </c>
      <c r="O1350" s="2" t="e">
        <v>#N/A</v>
      </c>
    </row>
    <row r="1351" spans="1:15" x14ac:dyDescent="0.25">
      <c r="A1351" t="s">
        <v>3590</v>
      </c>
      <c r="B1351" s="4" t="s">
        <v>2434</v>
      </c>
      <c r="C1351">
        <v>3.2</v>
      </c>
      <c r="D1351" t="s">
        <v>3591</v>
      </c>
      <c r="E1351">
        <v>3149</v>
      </c>
      <c r="F1351">
        <v>976</v>
      </c>
      <c r="G1351">
        <v>55</v>
      </c>
      <c r="H1351">
        <v>0.81100000000000005</v>
      </c>
      <c r="I1351">
        <v>0.34100000000000003</v>
      </c>
      <c r="J1351" t="s">
        <v>3592</v>
      </c>
      <c r="K1351" s="2" t="e">
        <v>#N/A</v>
      </c>
      <c r="L1351" s="2" t="e">
        <v>#N/A</v>
      </c>
      <c r="M1351" s="2" t="e">
        <v>#N/A</v>
      </c>
      <c r="N1351" s="1" t="s">
        <v>0</v>
      </c>
      <c r="O1351" s="2" t="e">
        <v>#N/A</v>
      </c>
    </row>
    <row r="1352" spans="1:15" x14ac:dyDescent="0.25">
      <c r="A1352" t="s">
        <v>3199</v>
      </c>
      <c r="B1352" s="4" t="s">
        <v>2434</v>
      </c>
      <c r="C1352">
        <v>3.8</v>
      </c>
      <c r="D1352" t="s">
        <v>3200</v>
      </c>
      <c r="E1352">
        <v>1065</v>
      </c>
      <c r="F1352">
        <v>279</v>
      </c>
      <c r="G1352">
        <v>71</v>
      </c>
      <c r="H1352">
        <v>0.80700000000000005</v>
      </c>
      <c r="I1352">
        <v>0.35699999999999998</v>
      </c>
      <c r="J1352" t="s">
        <v>148</v>
      </c>
      <c r="K1352" s="2" t="e">
        <v>#N/A</v>
      </c>
      <c r="L1352" s="2" t="e">
        <v>#N/A</v>
      </c>
      <c r="M1352" s="2" t="e">
        <v>#N/A</v>
      </c>
      <c r="N1352" s="1" t="s">
        <v>0</v>
      </c>
      <c r="O1352" s="2" t="e">
        <v>#N/A</v>
      </c>
    </row>
    <row r="1353" spans="1:15" x14ac:dyDescent="0.25">
      <c r="A1353" t="s">
        <v>3305</v>
      </c>
      <c r="B1353" s="4" t="s">
        <v>2434</v>
      </c>
      <c r="C1353">
        <v>3.6</v>
      </c>
      <c r="D1353" t="s">
        <v>3306</v>
      </c>
      <c r="E1353">
        <v>390</v>
      </c>
      <c r="F1353">
        <v>107</v>
      </c>
      <c r="G1353">
        <v>50</v>
      </c>
      <c r="H1353">
        <v>1.1519999999999999</v>
      </c>
      <c r="I1353">
        <v>0.36899999999999999</v>
      </c>
      <c r="J1353" t="s">
        <v>148</v>
      </c>
      <c r="K1353" s="2" t="e">
        <v>#N/A</v>
      </c>
      <c r="L1353" s="2" t="e">
        <v>#N/A</v>
      </c>
      <c r="M1353" s="2" t="e">
        <v>#N/A</v>
      </c>
      <c r="N1353" s="1" t="s">
        <v>0</v>
      </c>
      <c r="O1353" s="2" t="e">
        <v>#N/A</v>
      </c>
    </row>
    <row r="1354" spans="1:15" x14ac:dyDescent="0.25">
      <c r="A1354" t="s">
        <v>3415</v>
      </c>
      <c r="B1354" s="4" t="s">
        <v>2434</v>
      </c>
      <c r="C1354">
        <v>3.4</v>
      </c>
      <c r="D1354" t="s">
        <v>3416</v>
      </c>
      <c r="E1354">
        <v>1024</v>
      </c>
      <c r="F1354">
        <v>299</v>
      </c>
      <c r="G1354">
        <v>65</v>
      </c>
      <c r="H1354">
        <v>1.0369999999999999</v>
      </c>
      <c r="I1354">
        <v>0.434</v>
      </c>
      <c r="J1354" t="s">
        <v>148</v>
      </c>
      <c r="K1354" s="2" t="e">
        <v>#N/A</v>
      </c>
      <c r="L1354" s="2" t="e">
        <v>#N/A</v>
      </c>
      <c r="M1354" s="2" t="e">
        <v>#N/A</v>
      </c>
      <c r="N1354" s="1" t="s">
        <v>0</v>
      </c>
      <c r="O1354" s="2" t="e">
        <v>#N/A</v>
      </c>
    </row>
    <row r="1355" spans="1:15" x14ac:dyDescent="0.25">
      <c r="A1355" t="s">
        <v>2659</v>
      </c>
      <c r="B1355" s="4" t="s">
        <v>2434</v>
      </c>
      <c r="C1355">
        <v>4.9000000000000004</v>
      </c>
      <c r="D1355" t="s">
        <v>2660</v>
      </c>
      <c r="E1355">
        <v>1392</v>
      </c>
      <c r="F1355">
        <v>284</v>
      </c>
      <c r="G1355">
        <v>75</v>
      </c>
      <c r="H1355">
        <v>0.85199999999999998</v>
      </c>
      <c r="I1355">
        <v>0.47299999999999998</v>
      </c>
      <c r="J1355" t="s">
        <v>148</v>
      </c>
      <c r="K1355" s="2" t="e">
        <v>#N/A</v>
      </c>
      <c r="L1355" s="2" t="e">
        <v>#N/A</v>
      </c>
      <c r="M1355" s="2" t="e">
        <v>#N/A</v>
      </c>
      <c r="N1355" s="1" t="s">
        <v>0</v>
      </c>
      <c r="O1355" s="2" t="e">
        <v>#N/A</v>
      </c>
    </row>
    <row r="1356" spans="1:15" x14ac:dyDescent="0.25">
      <c r="A1356" t="s">
        <v>3022</v>
      </c>
      <c r="B1356" s="4" t="s">
        <v>2434</v>
      </c>
      <c r="C1356">
        <v>4.0999999999999996</v>
      </c>
      <c r="D1356" t="s">
        <v>3023</v>
      </c>
      <c r="E1356">
        <v>1315</v>
      </c>
      <c r="F1356">
        <v>321</v>
      </c>
      <c r="G1356">
        <v>65</v>
      </c>
      <c r="H1356">
        <v>0.79500000000000004</v>
      </c>
      <c r="I1356">
        <v>0.47199999999999998</v>
      </c>
      <c r="J1356" t="s">
        <v>148</v>
      </c>
      <c r="K1356" s="2" t="e">
        <v>#N/A</v>
      </c>
      <c r="L1356" s="2" t="e">
        <v>#N/A</v>
      </c>
      <c r="M1356" s="2" t="e">
        <v>#N/A</v>
      </c>
      <c r="N1356" s="1" t="s">
        <v>0</v>
      </c>
      <c r="O1356" s="2" t="e">
        <v>#N/A</v>
      </c>
    </row>
    <row r="1357" spans="1:15" x14ac:dyDescent="0.25">
      <c r="A1357" t="s">
        <v>2947</v>
      </c>
      <c r="B1357" s="4" t="s">
        <v>2434</v>
      </c>
      <c r="C1357">
        <v>4.2</v>
      </c>
      <c r="D1357" t="s">
        <v>2948</v>
      </c>
      <c r="E1357">
        <v>1283</v>
      </c>
      <c r="F1357">
        <v>308</v>
      </c>
      <c r="G1357">
        <v>77</v>
      </c>
      <c r="H1357">
        <v>0.752</v>
      </c>
      <c r="I1357">
        <v>0.47699999999999998</v>
      </c>
      <c r="J1357" t="s">
        <v>148</v>
      </c>
      <c r="K1357" s="2" t="e">
        <v>#N/A</v>
      </c>
      <c r="L1357" s="2" t="e">
        <v>#N/A</v>
      </c>
      <c r="M1357" s="2" t="e">
        <v>#N/A</v>
      </c>
      <c r="N1357" s="1" t="s">
        <v>0</v>
      </c>
      <c r="O1357" s="2" t="e">
        <v>#N/A</v>
      </c>
    </row>
    <row r="1358" spans="1:15" x14ac:dyDescent="0.25">
      <c r="A1358" t="s">
        <v>2620</v>
      </c>
      <c r="B1358" s="4" t="s">
        <v>2434</v>
      </c>
      <c r="C1358">
        <v>5</v>
      </c>
      <c r="D1358" t="s">
        <v>2621</v>
      </c>
      <c r="E1358">
        <v>2816</v>
      </c>
      <c r="F1358">
        <v>564</v>
      </c>
      <c r="G1358">
        <v>78</v>
      </c>
      <c r="H1358">
        <v>1.1419999999999999</v>
      </c>
      <c r="I1358">
        <v>0.51900000000000002</v>
      </c>
      <c r="J1358" t="s">
        <v>148</v>
      </c>
      <c r="K1358" s="2" t="e">
        <v>#N/A</v>
      </c>
      <c r="L1358" s="2" t="e">
        <v>#N/A</v>
      </c>
      <c r="M1358" s="2" t="e">
        <v>#N/A</v>
      </c>
      <c r="N1358" s="1" t="s">
        <v>0</v>
      </c>
      <c r="O1358" s="2" t="e">
        <v>#N/A</v>
      </c>
    </row>
    <row r="1359" spans="1:15" x14ac:dyDescent="0.25">
      <c r="A1359" t="s">
        <v>2584</v>
      </c>
      <c r="B1359" s="4" t="s">
        <v>2434</v>
      </c>
      <c r="C1359">
        <v>5.0999999999999996</v>
      </c>
      <c r="D1359" t="s">
        <v>2585</v>
      </c>
      <c r="E1359">
        <v>464</v>
      </c>
      <c r="F1359">
        <v>91</v>
      </c>
      <c r="G1359">
        <v>80</v>
      </c>
      <c r="H1359">
        <v>0.91500000000000004</v>
      </c>
      <c r="I1359">
        <v>0.54300000000000004</v>
      </c>
      <c r="J1359" t="s">
        <v>148</v>
      </c>
      <c r="K1359" s="2" t="e">
        <v>#N/A</v>
      </c>
      <c r="L1359" s="2" t="e">
        <v>#N/A</v>
      </c>
      <c r="M1359" s="2" t="e">
        <v>#N/A</v>
      </c>
      <c r="N1359" s="1" t="s">
        <v>0</v>
      </c>
      <c r="O1359" s="2" t="e">
        <v>#N/A</v>
      </c>
    </row>
    <row r="1360" spans="1:15" x14ac:dyDescent="0.25">
      <c r="A1360" t="s">
        <v>3460</v>
      </c>
      <c r="B1360" s="4" t="s">
        <v>2434</v>
      </c>
      <c r="C1360">
        <v>3.4</v>
      </c>
      <c r="D1360" t="s">
        <v>3461</v>
      </c>
      <c r="E1360">
        <v>481</v>
      </c>
      <c r="F1360">
        <v>140</v>
      </c>
      <c r="G1360">
        <v>81</v>
      </c>
      <c r="H1360">
        <v>0.54700000000000004</v>
      </c>
      <c r="I1360">
        <v>0.4</v>
      </c>
      <c r="J1360" t="s">
        <v>148</v>
      </c>
      <c r="K1360" s="2" t="e">
        <v>#N/A</v>
      </c>
      <c r="L1360" s="2" t="e">
        <v>#N/A</v>
      </c>
      <c r="M1360" s="2" t="e">
        <v>#N/A</v>
      </c>
      <c r="N1360" s="1" t="s">
        <v>0</v>
      </c>
      <c r="O1360" s="2" t="e">
        <v>#N/A</v>
      </c>
    </row>
    <row r="1361" spans="1:15" x14ac:dyDescent="0.25">
      <c r="A1361" t="s">
        <v>3073</v>
      </c>
      <c r="B1361" s="4" t="s">
        <v>2434</v>
      </c>
      <c r="C1361">
        <v>4</v>
      </c>
      <c r="D1361" t="s">
        <v>3074</v>
      </c>
      <c r="E1361">
        <v>2794</v>
      </c>
      <c r="F1361">
        <v>692</v>
      </c>
      <c r="G1361">
        <v>72</v>
      </c>
      <c r="H1361">
        <v>0.65800000000000003</v>
      </c>
      <c r="I1361">
        <v>0.36599999999999999</v>
      </c>
      <c r="J1361" t="s">
        <v>148</v>
      </c>
      <c r="K1361" s="2" t="e">
        <v>#N/A</v>
      </c>
      <c r="L1361" s="2" t="e">
        <v>#N/A</v>
      </c>
      <c r="M1361" s="2" t="e">
        <v>#N/A</v>
      </c>
      <c r="N1361" s="1" t="s">
        <v>0</v>
      </c>
      <c r="O1361" s="2" t="e">
        <v>#N/A</v>
      </c>
    </row>
    <row r="1362" spans="1:15" x14ac:dyDescent="0.25">
      <c r="A1362" t="s">
        <v>3136</v>
      </c>
      <c r="B1362" s="4" t="s">
        <v>2434</v>
      </c>
      <c r="C1362">
        <v>3.9</v>
      </c>
      <c r="D1362" t="s">
        <v>3137</v>
      </c>
      <c r="E1362">
        <v>1798</v>
      </c>
      <c r="F1362">
        <v>467</v>
      </c>
      <c r="G1362">
        <v>56</v>
      </c>
      <c r="H1362">
        <v>1.0580000000000001</v>
      </c>
      <c r="I1362">
        <v>0.48399999999999999</v>
      </c>
      <c r="J1362" t="s">
        <v>148</v>
      </c>
      <c r="K1362" s="2" t="e">
        <v>#N/A</v>
      </c>
      <c r="L1362" s="2" t="e">
        <v>#N/A</v>
      </c>
      <c r="M1362" s="2" t="e">
        <v>#N/A</v>
      </c>
      <c r="N1362" s="1" t="s">
        <v>0</v>
      </c>
      <c r="O1362" s="2" t="e">
        <v>#N/A</v>
      </c>
    </row>
    <row r="1363" spans="1:15" x14ac:dyDescent="0.25">
      <c r="A1363" t="s">
        <v>3075</v>
      </c>
      <c r="B1363" s="4" t="s">
        <v>2434</v>
      </c>
      <c r="C1363">
        <v>4</v>
      </c>
      <c r="D1363" t="s">
        <v>3076</v>
      </c>
      <c r="E1363">
        <v>440</v>
      </c>
      <c r="F1363">
        <v>111</v>
      </c>
      <c r="G1363">
        <v>69</v>
      </c>
      <c r="H1363">
        <v>0.66400000000000003</v>
      </c>
      <c r="I1363">
        <v>0.41599999999999998</v>
      </c>
      <c r="J1363" t="s">
        <v>148</v>
      </c>
      <c r="K1363" s="2" t="e">
        <v>#N/A</v>
      </c>
      <c r="L1363" s="2" t="e">
        <v>#N/A</v>
      </c>
      <c r="M1363" s="2" t="e">
        <v>#N/A</v>
      </c>
      <c r="N1363" s="1" t="s">
        <v>0</v>
      </c>
      <c r="O1363" s="2" t="e">
        <v>#N/A</v>
      </c>
    </row>
    <row r="1364" spans="1:15" x14ac:dyDescent="0.25">
      <c r="A1364" t="s">
        <v>3916</v>
      </c>
      <c r="B1364" s="4" t="s">
        <v>2434</v>
      </c>
      <c r="C1364">
        <v>2.7</v>
      </c>
      <c r="D1364" t="s">
        <v>3917</v>
      </c>
      <c r="E1364">
        <v>278</v>
      </c>
      <c r="F1364">
        <v>102</v>
      </c>
      <c r="G1364">
        <v>71</v>
      </c>
      <c r="H1364">
        <v>0.90500000000000003</v>
      </c>
      <c r="I1364">
        <v>0.41199999999999998</v>
      </c>
      <c r="J1364" t="s">
        <v>148</v>
      </c>
      <c r="K1364" s="2" t="e">
        <v>#N/A</v>
      </c>
      <c r="L1364" s="2" t="e">
        <v>#N/A</v>
      </c>
      <c r="M1364" s="2" t="e">
        <v>#N/A</v>
      </c>
      <c r="N1364" s="1" t="s">
        <v>0</v>
      </c>
      <c r="O1364" s="2" t="e">
        <v>#N/A</v>
      </c>
    </row>
    <row r="1365" spans="1:15" x14ac:dyDescent="0.25">
      <c r="A1365" t="s">
        <v>3138</v>
      </c>
      <c r="B1365" s="4" t="s">
        <v>2434</v>
      </c>
      <c r="C1365">
        <v>3.9</v>
      </c>
      <c r="D1365" t="s">
        <v>3139</v>
      </c>
      <c r="E1365">
        <v>346</v>
      </c>
      <c r="F1365">
        <v>88</v>
      </c>
      <c r="G1365">
        <v>72</v>
      </c>
      <c r="H1365">
        <v>0.57099999999999995</v>
      </c>
      <c r="I1365">
        <v>0.32900000000000001</v>
      </c>
      <c r="J1365" t="s">
        <v>148</v>
      </c>
      <c r="K1365" s="2" t="e">
        <v>#N/A</v>
      </c>
      <c r="L1365" s="2" t="e">
        <v>#N/A</v>
      </c>
      <c r="M1365" s="2" t="e">
        <v>#N/A</v>
      </c>
      <c r="N1365" s="1" t="s">
        <v>0</v>
      </c>
      <c r="O1365" s="2" t="e">
        <v>#N/A</v>
      </c>
    </row>
    <row r="1366" spans="1:15" x14ac:dyDescent="0.25">
      <c r="A1366" t="s">
        <v>2582</v>
      </c>
      <c r="B1366" s="4" t="s">
        <v>2434</v>
      </c>
      <c r="C1366">
        <v>5.0999999999999996</v>
      </c>
      <c r="D1366" t="s">
        <v>2583</v>
      </c>
      <c r="E1366">
        <v>9293</v>
      </c>
      <c r="F1366">
        <v>1818</v>
      </c>
      <c r="G1366">
        <v>81</v>
      </c>
      <c r="H1366">
        <v>0.86899999999999999</v>
      </c>
      <c r="I1366">
        <v>0.56299999999999994</v>
      </c>
      <c r="J1366" t="s">
        <v>148</v>
      </c>
      <c r="K1366" s="2" t="e">
        <v>#N/A</v>
      </c>
      <c r="L1366" s="2" t="e">
        <v>#N/A</v>
      </c>
      <c r="M1366" s="2" t="e">
        <v>#N/A</v>
      </c>
      <c r="N1366" s="1" t="s">
        <v>0</v>
      </c>
      <c r="O1366" s="2" t="e">
        <v>#N/A</v>
      </c>
    </row>
    <row r="1367" spans="1:15" x14ac:dyDescent="0.25">
      <c r="A1367" t="s">
        <v>2655</v>
      </c>
      <c r="B1367" s="4" t="s">
        <v>2434</v>
      </c>
      <c r="C1367">
        <v>4.9000000000000004</v>
      </c>
      <c r="D1367" t="s">
        <v>2656</v>
      </c>
      <c r="E1367">
        <v>7006</v>
      </c>
      <c r="F1367">
        <v>1430</v>
      </c>
      <c r="G1367">
        <v>77</v>
      </c>
      <c r="H1367">
        <v>0.98099999999999998</v>
      </c>
      <c r="I1367">
        <v>0.68700000000000006</v>
      </c>
      <c r="J1367" t="s">
        <v>148</v>
      </c>
      <c r="K1367" s="2" t="e">
        <v>#N/A</v>
      </c>
      <c r="L1367" s="2" t="e">
        <v>#N/A</v>
      </c>
      <c r="M1367" s="2" t="e">
        <v>#N/A</v>
      </c>
      <c r="N1367" s="1" t="s">
        <v>0</v>
      </c>
      <c r="O1367" s="2" t="e">
        <v>#N/A</v>
      </c>
    </row>
    <row r="1368" spans="1:15" x14ac:dyDescent="0.25">
      <c r="A1368" t="s">
        <v>2470</v>
      </c>
      <c r="B1368" s="4" t="s">
        <v>2434</v>
      </c>
      <c r="C1368">
        <v>5.7</v>
      </c>
      <c r="D1368" t="s">
        <v>2471</v>
      </c>
      <c r="E1368">
        <v>1433</v>
      </c>
      <c r="F1368">
        <v>253</v>
      </c>
      <c r="G1368">
        <v>73</v>
      </c>
      <c r="H1368">
        <v>1.421</v>
      </c>
      <c r="I1368">
        <v>1.0309999999999999</v>
      </c>
      <c r="J1368" t="s">
        <v>148</v>
      </c>
      <c r="K1368" s="2" t="e">
        <v>#N/A</v>
      </c>
      <c r="L1368" s="2" t="e">
        <v>#N/A</v>
      </c>
      <c r="M1368" s="2" t="e">
        <v>#N/A</v>
      </c>
      <c r="N1368" s="1" t="s">
        <v>0</v>
      </c>
      <c r="O1368" s="2" t="e">
        <v>#N/A</v>
      </c>
    </row>
    <row r="1369" spans="1:15" x14ac:dyDescent="0.25">
      <c r="A1369" t="s">
        <v>3490</v>
      </c>
      <c r="B1369" s="4" t="s">
        <v>2434</v>
      </c>
      <c r="C1369">
        <v>3.3</v>
      </c>
      <c r="D1369" t="s">
        <v>3491</v>
      </c>
      <c r="E1369">
        <v>4015</v>
      </c>
      <c r="F1369">
        <v>1235</v>
      </c>
      <c r="G1369">
        <v>66</v>
      </c>
      <c r="H1369">
        <v>0.81499999999999995</v>
      </c>
      <c r="I1369">
        <v>0.48099999999999998</v>
      </c>
      <c r="J1369" t="s">
        <v>148</v>
      </c>
      <c r="K1369" s="2" t="e">
        <v>#N/A</v>
      </c>
      <c r="L1369" s="2" t="e">
        <v>#N/A</v>
      </c>
      <c r="M1369" s="2" t="e">
        <v>#N/A</v>
      </c>
      <c r="N1369" s="1" t="s">
        <v>0</v>
      </c>
      <c r="O1369" s="2" t="e">
        <v>#N/A</v>
      </c>
    </row>
    <row r="1370" spans="1:15" x14ac:dyDescent="0.25">
      <c r="A1370" t="s">
        <v>3201</v>
      </c>
      <c r="B1370" s="4" t="s">
        <v>2434</v>
      </c>
      <c r="C1370">
        <v>3.8</v>
      </c>
      <c r="D1370" t="s">
        <v>3202</v>
      </c>
      <c r="E1370">
        <v>1152</v>
      </c>
      <c r="F1370">
        <v>300</v>
      </c>
      <c r="G1370">
        <v>74</v>
      </c>
      <c r="H1370">
        <v>1.121</v>
      </c>
      <c r="I1370">
        <v>0.84199999999999997</v>
      </c>
      <c r="J1370" t="s">
        <v>148</v>
      </c>
      <c r="K1370" s="2" t="e">
        <v>#N/A</v>
      </c>
      <c r="L1370" s="2" t="e">
        <v>#N/A</v>
      </c>
      <c r="M1370" s="2" t="e">
        <v>#N/A</v>
      </c>
      <c r="N1370" s="1" t="s">
        <v>0</v>
      </c>
      <c r="O1370" s="2" t="e">
        <v>#N/A</v>
      </c>
    </row>
    <row r="1371" spans="1:15" x14ac:dyDescent="0.25">
      <c r="A1371" t="s">
        <v>3349</v>
      </c>
      <c r="B1371" s="4" t="s">
        <v>2434</v>
      </c>
      <c r="C1371">
        <v>3.5</v>
      </c>
      <c r="D1371" t="s">
        <v>3350</v>
      </c>
      <c r="E1371">
        <v>567</v>
      </c>
      <c r="F1371">
        <v>164</v>
      </c>
      <c r="G1371">
        <v>58</v>
      </c>
      <c r="H1371">
        <v>0.58799999999999997</v>
      </c>
      <c r="I1371">
        <v>0.33700000000000002</v>
      </c>
      <c r="J1371" t="s">
        <v>148</v>
      </c>
      <c r="K1371" s="2" t="e">
        <v>#N/A</v>
      </c>
      <c r="L1371" s="2" t="e">
        <v>#N/A</v>
      </c>
      <c r="M1371" s="2" t="e">
        <v>#N/A</v>
      </c>
      <c r="N1371" s="1" t="s">
        <v>0</v>
      </c>
      <c r="O1371" s="2" t="e">
        <v>#N/A</v>
      </c>
    </row>
    <row r="1372" spans="1:15" x14ac:dyDescent="0.25">
      <c r="A1372" t="s">
        <v>3413</v>
      </c>
      <c r="B1372" s="4" t="s">
        <v>2434</v>
      </c>
      <c r="C1372">
        <v>3.4</v>
      </c>
      <c r="D1372" t="s">
        <v>3414</v>
      </c>
      <c r="E1372">
        <v>10825</v>
      </c>
      <c r="F1372">
        <v>3211</v>
      </c>
      <c r="G1372">
        <v>70</v>
      </c>
      <c r="H1372">
        <v>1.171</v>
      </c>
      <c r="I1372">
        <v>0.50800000000000001</v>
      </c>
      <c r="J1372" t="s">
        <v>148</v>
      </c>
      <c r="K1372" s="2" t="e">
        <v>#N/A</v>
      </c>
      <c r="L1372" s="2" t="e">
        <v>#N/A</v>
      </c>
      <c r="M1372" s="2" t="e">
        <v>#N/A</v>
      </c>
      <c r="N1372" s="1" t="s">
        <v>0</v>
      </c>
      <c r="O1372" s="2" t="e">
        <v>#N/A</v>
      </c>
    </row>
    <row r="1373" spans="1:15" x14ac:dyDescent="0.25">
      <c r="A1373" t="s">
        <v>2519</v>
      </c>
      <c r="B1373" s="4" t="s">
        <v>2434</v>
      </c>
      <c r="C1373">
        <v>5.4</v>
      </c>
      <c r="D1373" t="s">
        <v>2520</v>
      </c>
      <c r="E1373">
        <v>4953</v>
      </c>
      <c r="F1373">
        <v>916</v>
      </c>
      <c r="G1373">
        <v>75</v>
      </c>
      <c r="H1373">
        <v>1.4890000000000001</v>
      </c>
      <c r="I1373">
        <v>0.71599999999999997</v>
      </c>
      <c r="J1373" t="s">
        <v>148</v>
      </c>
      <c r="K1373" s="2" t="e">
        <v>#N/A</v>
      </c>
      <c r="L1373" s="2" t="e">
        <v>#N/A</v>
      </c>
      <c r="M1373" s="2" t="e">
        <v>#N/A</v>
      </c>
      <c r="N1373" s="1" t="s">
        <v>0</v>
      </c>
      <c r="O1373" s="2" t="e">
        <v>#N/A</v>
      </c>
    </row>
    <row r="1374" spans="1:15" x14ac:dyDescent="0.25">
      <c r="A1374" t="s">
        <v>2657</v>
      </c>
      <c r="B1374" s="4" t="s">
        <v>2434</v>
      </c>
      <c r="C1374">
        <v>4.9000000000000004</v>
      </c>
      <c r="D1374" t="s">
        <v>2658</v>
      </c>
      <c r="E1374">
        <v>1390</v>
      </c>
      <c r="F1374">
        <v>283</v>
      </c>
      <c r="G1374">
        <v>76</v>
      </c>
      <c r="H1374">
        <v>1.2230000000000001</v>
      </c>
      <c r="I1374">
        <v>0.53300000000000003</v>
      </c>
      <c r="J1374" t="s">
        <v>148</v>
      </c>
      <c r="K1374" s="2" t="e">
        <v>#N/A</v>
      </c>
      <c r="L1374" s="2" t="e">
        <v>#N/A</v>
      </c>
      <c r="M1374" s="2" t="e">
        <v>#N/A</v>
      </c>
      <c r="N1374" s="1" t="s">
        <v>0</v>
      </c>
      <c r="O1374" s="2" t="e">
        <v>#N/A</v>
      </c>
    </row>
    <row r="1375" spans="1:15" x14ac:dyDescent="0.25">
      <c r="A1375" t="s">
        <v>2550</v>
      </c>
      <c r="B1375" s="4" t="s">
        <v>2434</v>
      </c>
      <c r="C1375">
        <v>5.2</v>
      </c>
      <c r="D1375" t="s">
        <v>2551</v>
      </c>
      <c r="E1375">
        <v>4670</v>
      </c>
      <c r="F1375">
        <v>903</v>
      </c>
      <c r="G1375">
        <v>79</v>
      </c>
      <c r="H1375">
        <v>1.2989999999999999</v>
      </c>
      <c r="I1375">
        <v>0.93899999999999995</v>
      </c>
      <c r="J1375" t="s">
        <v>148</v>
      </c>
      <c r="K1375" s="2" t="e">
        <v>#N/A</v>
      </c>
      <c r="L1375" s="2" t="e">
        <v>#N/A</v>
      </c>
      <c r="M1375" s="2" t="e">
        <v>#N/A</v>
      </c>
      <c r="N1375" s="1" t="s">
        <v>0</v>
      </c>
      <c r="O1375" s="2" t="e">
        <v>#N/A</v>
      </c>
    </row>
    <row r="1376" spans="1:15" x14ac:dyDescent="0.25">
      <c r="A1376" t="s">
        <v>2552</v>
      </c>
      <c r="B1376" s="4" t="s">
        <v>2434</v>
      </c>
      <c r="C1376">
        <v>5.2</v>
      </c>
      <c r="D1376" t="s">
        <v>2553</v>
      </c>
      <c r="E1376">
        <v>1176</v>
      </c>
      <c r="F1376">
        <v>228</v>
      </c>
      <c r="G1376">
        <v>81</v>
      </c>
      <c r="H1376">
        <v>1.361</v>
      </c>
      <c r="I1376">
        <v>0.626</v>
      </c>
      <c r="J1376" t="s">
        <v>148</v>
      </c>
      <c r="K1376" s="2" t="e">
        <v>#N/A</v>
      </c>
      <c r="L1376" s="2" t="e">
        <v>#N/A</v>
      </c>
      <c r="M1376" s="2" t="e">
        <v>#N/A</v>
      </c>
      <c r="N1376" s="1" t="s">
        <v>0</v>
      </c>
      <c r="O1376" s="2" t="e">
        <v>#N/A</v>
      </c>
    </row>
    <row r="1377" spans="1:15" x14ac:dyDescent="0.25">
      <c r="A1377" t="s">
        <v>2675</v>
      </c>
      <c r="B1377" s="4" t="s">
        <v>2434</v>
      </c>
      <c r="C1377">
        <v>4.8</v>
      </c>
      <c r="D1377" t="s">
        <v>2676</v>
      </c>
      <c r="E1377">
        <v>9638</v>
      </c>
      <c r="F1377">
        <v>2002</v>
      </c>
      <c r="G1377">
        <v>76</v>
      </c>
      <c r="H1377">
        <v>1.109</v>
      </c>
      <c r="I1377">
        <v>0.72899999999999998</v>
      </c>
      <c r="J1377" t="s">
        <v>148</v>
      </c>
      <c r="K1377" s="2" t="e">
        <v>#N/A</v>
      </c>
      <c r="L1377" s="2" t="e">
        <v>#N/A</v>
      </c>
      <c r="M1377" s="2" t="e">
        <v>#N/A</v>
      </c>
      <c r="N1377" s="1" t="s">
        <v>0</v>
      </c>
      <c r="O1377" s="2" t="e">
        <v>#N/A</v>
      </c>
    </row>
    <row r="1378" spans="1:15" x14ac:dyDescent="0.25">
      <c r="A1378" t="s">
        <v>2949</v>
      </c>
      <c r="B1378" s="4" t="s">
        <v>2434</v>
      </c>
      <c r="C1378">
        <v>4.2</v>
      </c>
      <c r="D1378" t="s">
        <v>2950</v>
      </c>
      <c r="E1378">
        <v>659</v>
      </c>
      <c r="F1378">
        <v>157</v>
      </c>
      <c r="G1378">
        <v>78</v>
      </c>
      <c r="H1378">
        <v>0.97499999999999998</v>
      </c>
      <c r="I1378">
        <v>0.56000000000000005</v>
      </c>
      <c r="J1378" t="s">
        <v>148</v>
      </c>
      <c r="K1378" s="2" t="e">
        <v>#N/A</v>
      </c>
      <c r="L1378" s="2" t="e">
        <v>#N/A</v>
      </c>
      <c r="M1378" s="2" t="e">
        <v>#N/A</v>
      </c>
      <c r="N1378" s="1" t="s">
        <v>0</v>
      </c>
      <c r="O1378" s="2" t="e">
        <v>#N/A</v>
      </c>
    </row>
    <row r="1379" spans="1:15" x14ac:dyDescent="0.25">
      <c r="A1379" t="s">
        <v>2834</v>
      </c>
      <c r="B1379" s="4" t="s">
        <v>2434</v>
      </c>
      <c r="C1379">
        <v>4.4000000000000004</v>
      </c>
      <c r="D1379" t="s">
        <v>2835</v>
      </c>
      <c r="E1379">
        <v>1936</v>
      </c>
      <c r="F1379">
        <v>443</v>
      </c>
      <c r="G1379">
        <v>77</v>
      </c>
      <c r="H1379">
        <v>0.79800000000000004</v>
      </c>
      <c r="I1379">
        <v>0.42499999999999999</v>
      </c>
      <c r="J1379" t="s">
        <v>148</v>
      </c>
      <c r="K1379" s="2" t="e">
        <v>#N/A</v>
      </c>
      <c r="L1379" s="2" t="e">
        <v>#N/A</v>
      </c>
      <c r="M1379" s="2" t="e">
        <v>#N/A</v>
      </c>
      <c r="N1379" s="1" t="s">
        <v>0</v>
      </c>
      <c r="O1379" s="2" t="e">
        <v>#N/A</v>
      </c>
    </row>
    <row r="1380" spans="1:15" x14ac:dyDescent="0.25">
      <c r="A1380" t="s">
        <v>3134</v>
      </c>
      <c r="B1380" s="4" t="s">
        <v>2434</v>
      </c>
      <c r="C1380">
        <v>3.9</v>
      </c>
      <c r="D1380" t="s">
        <v>3135</v>
      </c>
      <c r="E1380">
        <v>4806</v>
      </c>
      <c r="F1380">
        <v>1229</v>
      </c>
      <c r="G1380">
        <v>74</v>
      </c>
      <c r="H1380">
        <v>1.4370000000000001</v>
      </c>
      <c r="I1380">
        <v>0.495</v>
      </c>
      <c r="J1380" t="s">
        <v>148</v>
      </c>
      <c r="K1380" s="2" t="e">
        <v>#N/A</v>
      </c>
      <c r="L1380" s="2" t="e">
        <v>#N/A</v>
      </c>
      <c r="M1380" s="2" t="e">
        <v>#N/A</v>
      </c>
      <c r="N1380" s="1" t="s">
        <v>0</v>
      </c>
      <c r="O1380" s="2" t="e">
        <v>#N/A</v>
      </c>
    </row>
    <row r="1381" spans="1:15" x14ac:dyDescent="0.25">
      <c r="A1381" t="s">
        <v>2793</v>
      </c>
      <c r="B1381" s="4" t="s">
        <v>2434</v>
      </c>
      <c r="C1381">
        <v>4.5</v>
      </c>
      <c r="D1381" t="s">
        <v>2794</v>
      </c>
      <c r="E1381">
        <v>1295</v>
      </c>
      <c r="F1381">
        <v>287</v>
      </c>
      <c r="G1381">
        <v>76</v>
      </c>
      <c r="H1381">
        <v>1.2490000000000001</v>
      </c>
      <c r="I1381">
        <v>0.67</v>
      </c>
      <c r="J1381" t="s">
        <v>148</v>
      </c>
      <c r="K1381" s="2" t="e">
        <v>#N/A</v>
      </c>
      <c r="L1381" s="2" t="e">
        <v>#N/A</v>
      </c>
      <c r="M1381" s="2" t="e">
        <v>#N/A</v>
      </c>
      <c r="N1381" s="1" t="s">
        <v>0</v>
      </c>
      <c r="O1381" s="2" t="e">
        <v>#N/A</v>
      </c>
    </row>
    <row r="1382" spans="1:15" x14ac:dyDescent="0.25">
      <c r="A1382" t="s">
        <v>3425</v>
      </c>
      <c r="B1382" s="4" t="s">
        <v>2434</v>
      </c>
      <c r="C1382">
        <v>3.4</v>
      </c>
      <c r="D1382" t="s">
        <v>3426</v>
      </c>
      <c r="E1382">
        <v>1378</v>
      </c>
      <c r="F1382">
        <v>411</v>
      </c>
      <c r="G1382">
        <v>80</v>
      </c>
      <c r="H1382">
        <v>0.60199999999999998</v>
      </c>
      <c r="I1382">
        <v>0.42099999999999999</v>
      </c>
      <c r="J1382" t="s">
        <v>3427</v>
      </c>
      <c r="K1382" s="2" t="e">
        <v>#N/A</v>
      </c>
      <c r="L1382" s="2" t="e">
        <v>#N/A</v>
      </c>
      <c r="M1382" s="2" t="e">
        <v>#N/A</v>
      </c>
      <c r="N1382" s="1" t="s">
        <v>0</v>
      </c>
      <c r="O1382" s="2" t="e">
        <v>#N/A</v>
      </c>
    </row>
    <row r="1383" spans="1:15" x14ac:dyDescent="0.25">
      <c r="A1383" t="s">
        <v>3807</v>
      </c>
      <c r="B1383" s="4" t="s">
        <v>2434</v>
      </c>
      <c r="C1383">
        <v>2.8</v>
      </c>
      <c r="D1383" t="s">
        <v>3808</v>
      </c>
      <c r="E1383">
        <v>2091</v>
      </c>
      <c r="F1383">
        <v>755</v>
      </c>
      <c r="G1383">
        <v>64</v>
      </c>
      <c r="H1383">
        <v>0.7</v>
      </c>
      <c r="I1383">
        <v>0.36399999999999999</v>
      </c>
      <c r="J1383" t="s">
        <v>55</v>
      </c>
      <c r="K1383" s="2" t="e">
        <v>#N/A</v>
      </c>
      <c r="L1383" s="2" t="e">
        <v>#N/A</v>
      </c>
      <c r="M1383" s="2" t="e">
        <v>#N/A</v>
      </c>
      <c r="N1383" s="1" t="s">
        <v>0</v>
      </c>
      <c r="O1383" s="2" t="e">
        <v>#N/A</v>
      </c>
    </row>
    <row r="1384" spans="1:15" x14ac:dyDescent="0.25">
      <c r="A1384" t="s">
        <v>2990</v>
      </c>
      <c r="B1384" s="4" t="s">
        <v>2434</v>
      </c>
      <c r="C1384">
        <v>4.0999999999999996</v>
      </c>
      <c r="D1384" t="s">
        <v>2991</v>
      </c>
      <c r="E1384">
        <v>673</v>
      </c>
      <c r="F1384">
        <v>164</v>
      </c>
      <c r="G1384">
        <v>76</v>
      </c>
      <c r="H1384">
        <v>0.72399999999999998</v>
      </c>
      <c r="I1384">
        <v>0.28100000000000003</v>
      </c>
      <c r="J1384" t="s">
        <v>55</v>
      </c>
      <c r="K1384" s="2" t="e">
        <v>#N/A</v>
      </c>
      <c r="L1384" s="2" t="e">
        <v>#N/A</v>
      </c>
      <c r="M1384" s="2" t="e">
        <v>#N/A</v>
      </c>
      <c r="N1384" s="1" t="s">
        <v>0</v>
      </c>
      <c r="O1384" s="2" t="e">
        <v>#N/A</v>
      </c>
    </row>
    <row r="1385" spans="1:15" x14ac:dyDescent="0.25">
      <c r="A1385" t="s">
        <v>2556</v>
      </c>
      <c r="B1385" s="4" t="s">
        <v>2434</v>
      </c>
      <c r="C1385">
        <v>5.2</v>
      </c>
      <c r="D1385" t="s">
        <v>2557</v>
      </c>
      <c r="E1385">
        <v>581</v>
      </c>
      <c r="F1385">
        <v>111</v>
      </c>
      <c r="G1385">
        <v>67</v>
      </c>
      <c r="H1385">
        <v>0.93899999999999995</v>
      </c>
      <c r="I1385">
        <v>0.69299999999999995</v>
      </c>
      <c r="J1385" t="s">
        <v>55</v>
      </c>
      <c r="K1385" s="2" t="e">
        <v>#N/A</v>
      </c>
      <c r="L1385" s="2" t="e">
        <v>#N/A</v>
      </c>
      <c r="M1385" s="2" t="e">
        <v>#N/A</v>
      </c>
      <c r="N1385" s="1" t="s">
        <v>0</v>
      </c>
      <c r="O1385" s="2" t="e">
        <v>#N/A</v>
      </c>
    </row>
    <row r="1386" spans="1:15" x14ac:dyDescent="0.25">
      <c r="A1386" t="s">
        <v>2836</v>
      </c>
      <c r="B1386" s="4" t="s">
        <v>2434</v>
      </c>
      <c r="C1386">
        <v>4.4000000000000004</v>
      </c>
      <c r="D1386" t="s">
        <v>2837</v>
      </c>
      <c r="E1386">
        <v>3312</v>
      </c>
      <c r="F1386">
        <v>757</v>
      </c>
      <c r="G1386">
        <v>70</v>
      </c>
      <c r="H1386">
        <v>0.63800000000000001</v>
      </c>
      <c r="I1386">
        <v>0.41699999999999998</v>
      </c>
      <c r="J1386" t="s">
        <v>55</v>
      </c>
      <c r="K1386" s="2" t="e">
        <v>#N/A</v>
      </c>
      <c r="L1386" s="2" t="e">
        <v>#N/A</v>
      </c>
      <c r="M1386" s="2" t="e">
        <v>#N/A</v>
      </c>
      <c r="N1386" s="1" t="s">
        <v>0</v>
      </c>
      <c r="O1386" s="2" t="e">
        <v>#N/A</v>
      </c>
    </row>
    <row r="1387" spans="1:15" x14ac:dyDescent="0.25">
      <c r="A1387" t="s">
        <v>3537</v>
      </c>
      <c r="B1387" s="4" t="s">
        <v>2434</v>
      </c>
      <c r="C1387">
        <v>3.2</v>
      </c>
      <c r="D1387" t="s">
        <v>3538</v>
      </c>
      <c r="E1387">
        <v>219</v>
      </c>
      <c r="F1387">
        <v>69</v>
      </c>
      <c r="G1387">
        <v>80</v>
      </c>
      <c r="H1387">
        <v>0.52700000000000002</v>
      </c>
      <c r="I1387">
        <v>0.221</v>
      </c>
      <c r="J1387" t="s">
        <v>55</v>
      </c>
      <c r="K1387" s="2" t="e">
        <v>#N/A</v>
      </c>
      <c r="L1387" s="2" t="e">
        <v>#N/A</v>
      </c>
      <c r="M1387" s="2" t="e">
        <v>#N/A</v>
      </c>
      <c r="N1387" s="1" t="s">
        <v>0</v>
      </c>
      <c r="O1387" s="2" t="e">
        <v>#N/A</v>
      </c>
    </row>
    <row r="1388" spans="1:15" x14ac:dyDescent="0.25">
      <c r="A1388" t="s">
        <v>3145</v>
      </c>
      <c r="B1388" s="4" t="s">
        <v>2434</v>
      </c>
      <c r="C1388">
        <v>3.9</v>
      </c>
      <c r="D1388" t="s">
        <v>3146</v>
      </c>
      <c r="E1388">
        <v>385</v>
      </c>
      <c r="F1388">
        <v>98</v>
      </c>
      <c r="G1388">
        <v>63</v>
      </c>
      <c r="H1388">
        <v>0.69899999999999995</v>
      </c>
      <c r="I1388">
        <v>0.56699999999999995</v>
      </c>
      <c r="J1388" t="s">
        <v>55</v>
      </c>
      <c r="K1388" s="2" t="e">
        <v>#N/A</v>
      </c>
      <c r="L1388" s="2" t="e">
        <v>#N/A</v>
      </c>
      <c r="M1388" s="2" t="e">
        <v>#N/A</v>
      </c>
      <c r="N1388" s="1" t="s">
        <v>0</v>
      </c>
      <c r="O1388" s="2" t="e">
        <v>#N/A</v>
      </c>
    </row>
    <row r="1389" spans="1:15" x14ac:dyDescent="0.25">
      <c r="A1389" t="s">
        <v>3309</v>
      </c>
      <c r="B1389" s="4" t="s">
        <v>2434</v>
      </c>
      <c r="C1389">
        <v>3.6</v>
      </c>
      <c r="D1389" t="s">
        <v>3310</v>
      </c>
      <c r="E1389">
        <v>1842</v>
      </c>
      <c r="F1389">
        <v>511</v>
      </c>
      <c r="G1389">
        <v>73</v>
      </c>
      <c r="H1389">
        <v>0.83499999999999996</v>
      </c>
      <c r="I1389">
        <v>0.503</v>
      </c>
      <c r="J1389" t="s">
        <v>55</v>
      </c>
      <c r="K1389" s="2" t="e">
        <v>#N/A</v>
      </c>
      <c r="L1389" s="2" t="e">
        <v>#N/A</v>
      </c>
      <c r="M1389" s="2" t="e">
        <v>#N/A</v>
      </c>
      <c r="N1389" s="1" t="s">
        <v>0</v>
      </c>
      <c r="O1389" s="2" t="e">
        <v>#N/A</v>
      </c>
    </row>
    <row r="1390" spans="1:15" x14ac:dyDescent="0.25">
      <c r="A1390" t="s">
        <v>3172</v>
      </c>
      <c r="B1390" s="4" t="s">
        <v>2434</v>
      </c>
      <c r="C1390">
        <v>3.8</v>
      </c>
      <c r="D1390" t="s">
        <v>3173</v>
      </c>
      <c r="E1390">
        <v>642</v>
      </c>
      <c r="F1390">
        <v>171</v>
      </c>
      <c r="G1390">
        <v>67</v>
      </c>
      <c r="H1390">
        <v>0.58099999999999996</v>
      </c>
      <c r="I1390">
        <v>0.53300000000000003</v>
      </c>
      <c r="J1390" t="s">
        <v>55</v>
      </c>
      <c r="K1390" s="2" t="e">
        <v>#N/A</v>
      </c>
      <c r="L1390" s="2" t="e">
        <v>#N/A</v>
      </c>
      <c r="M1390" s="2" t="e">
        <v>#N/A</v>
      </c>
      <c r="N1390" s="1" t="s">
        <v>0</v>
      </c>
      <c r="O1390" s="2" t="e">
        <v>#N/A</v>
      </c>
    </row>
    <row r="1391" spans="1:15" x14ac:dyDescent="0.25">
      <c r="A1391" t="s">
        <v>2503</v>
      </c>
      <c r="B1391" s="4" t="s">
        <v>2434</v>
      </c>
      <c r="C1391">
        <v>5.5</v>
      </c>
      <c r="D1391" t="s">
        <v>2504</v>
      </c>
      <c r="E1391">
        <v>7083</v>
      </c>
      <c r="F1391">
        <v>1292</v>
      </c>
      <c r="G1391">
        <v>81</v>
      </c>
      <c r="H1391">
        <v>0.88100000000000001</v>
      </c>
      <c r="I1391">
        <v>0.748</v>
      </c>
      <c r="J1391" t="s">
        <v>55</v>
      </c>
      <c r="K1391" s="2" t="e">
        <v>#N/A</v>
      </c>
      <c r="L1391" s="2" t="e">
        <v>#N/A</v>
      </c>
      <c r="M1391" s="2" t="e">
        <v>#N/A</v>
      </c>
      <c r="N1391" s="1" t="s">
        <v>0</v>
      </c>
      <c r="O1391" s="2" t="e">
        <v>#N/A</v>
      </c>
    </row>
    <row r="1392" spans="1:15" x14ac:dyDescent="0.25">
      <c r="A1392" t="s">
        <v>2533</v>
      </c>
      <c r="B1392" s="4" t="s">
        <v>2434</v>
      </c>
      <c r="C1392">
        <v>5.3</v>
      </c>
      <c r="D1392" t="s">
        <v>2534</v>
      </c>
      <c r="E1392">
        <v>6579</v>
      </c>
      <c r="F1392">
        <v>1253</v>
      </c>
      <c r="G1392">
        <v>75</v>
      </c>
      <c r="H1392">
        <v>0.85299999999999998</v>
      </c>
      <c r="I1392">
        <v>0.496</v>
      </c>
      <c r="J1392" t="s">
        <v>55</v>
      </c>
      <c r="K1392" s="2" t="e">
        <v>#N/A</v>
      </c>
      <c r="L1392" s="2" t="e">
        <v>#N/A</v>
      </c>
      <c r="M1392" s="2" t="e">
        <v>#N/A</v>
      </c>
      <c r="N1392" s="1" t="s">
        <v>0</v>
      </c>
      <c r="O1392" s="2" t="e">
        <v>#N/A</v>
      </c>
    </row>
    <row r="1393" spans="1:15" x14ac:dyDescent="0.25">
      <c r="A1393" t="s">
        <v>3729</v>
      </c>
      <c r="B1393" s="4" t="s">
        <v>2434</v>
      </c>
      <c r="C1393">
        <v>2.9</v>
      </c>
      <c r="D1393" t="s">
        <v>3730</v>
      </c>
      <c r="E1393">
        <v>1385</v>
      </c>
      <c r="F1393">
        <v>485</v>
      </c>
      <c r="G1393">
        <v>69</v>
      </c>
      <c r="H1393">
        <v>0.51900000000000002</v>
      </c>
      <c r="I1393">
        <v>0.32500000000000001</v>
      </c>
      <c r="J1393" t="s">
        <v>55</v>
      </c>
      <c r="K1393" s="2" t="e">
        <v>#N/A</v>
      </c>
      <c r="L1393" s="2" t="e">
        <v>#N/A</v>
      </c>
      <c r="M1393" s="2" t="e">
        <v>#N/A</v>
      </c>
      <c r="N1393" s="1" t="s">
        <v>0</v>
      </c>
      <c r="O1393" s="2" t="e">
        <v>#N/A</v>
      </c>
    </row>
    <row r="1394" spans="1:15" x14ac:dyDescent="0.25">
      <c r="A1394" t="s">
        <v>2588</v>
      </c>
      <c r="B1394" s="4" t="s">
        <v>2434</v>
      </c>
      <c r="C1394">
        <v>5.0999999999999996</v>
      </c>
      <c r="D1394" t="s">
        <v>2589</v>
      </c>
      <c r="E1394">
        <v>440</v>
      </c>
      <c r="F1394">
        <v>87</v>
      </c>
      <c r="G1394">
        <v>79</v>
      </c>
      <c r="H1394">
        <v>0.73599999999999999</v>
      </c>
      <c r="I1394">
        <v>0.63200000000000001</v>
      </c>
      <c r="J1394" t="s">
        <v>55</v>
      </c>
      <c r="K1394" s="2" t="e">
        <v>#N/A</v>
      </c>
      <c r="L1394" s="2" t="e">
        <v>#N/A</v>
      </c>
      <c r="M1394" s="2" t="e">
        <v>#N/A</v>
      </c>
      <c r="N1394" s="1" t="s">
        <v>0</v>
      </c>
      <c r="O1394" s="2" t="e">
        <v>#N/A</v>
      </c>
    </row>
    <row r="1395" spans="1:15" x14ac:dyDescent="0.25">
      <c r="A1395" t="s">
        <v>2586</v>
      </c>
      <c r="B1395" s="4" t="s">
        <v>2434</v>
      </c>
      <c r="C1395">
        <v>5.0999999999999996</v>
      </c>
      <c r="D1395" t="s">
        <v>2587</v>
      </c>
      <c r="E1395">
        <v>553</v>
      </c>
      <c r="F1395">
        <v>108</v>
      </c>
      <c r="G1395">
        <v>72</v>
      </c>
      <c r="H1395">
        <v>0.80400000000000005</v>
      </c>
      <c r="I1395">
        <v>0.38800000000000001</v>
      </c>
      <c r="J1395" t="s">
        <v>55</v>
      </c>
      <c r="K1395" s="2" t="e">
        <v>#N/A</v>
      </c>
      <c r="L1395" s="2" t="e">
        <v>#N/A</v>
      </c>
      <c r="M1395" s="2" t="e">
        <v>#N/A</v>
      </c>
      <c r="N1395" s="1" t="s">
        <v>0</v>
      </c>
      <c r="O1395" s="2" t="e">
        <v>#N/A</v>
      </c>
    </row>
    <row r="1396" spans="1:15" x14ac:dyDescent="0.25">
      <c r="A1396" t="s">
        <v>2797</v>
      </c>
      <c r="B1396" s="4" t="s">
        <v>2434</v>
      </c>
      <c r="C1396">
        <v>4.5</v>
      </c>
      <c r="D1396" t="s">
        <v>2798</v>
      </c>
      <c r="E1396">
        <v>3548</v>
      </c>
      <c r="F1396">
        <v>785</v>
      </c>
      <c r="G1396">
        <v>74</v>
      </c>
      <c r="H1396">
        <v>0.77600000000000002</v>
      </c>
      <c r="I1396">
        <v>0.53200000000000003</v>
      </c>
      <c r="J1396" t="s">
        <v>55</v>
      </c>
      <c r="K1396" s="2" t="e">
        <v>#N/A</v>
      </c>
      <c r="L1396" s="2" t="e">
        <v>#N/A</v>
      </c>
      <c r="M1396" s="2" t="e">
        <v>#N/A</v>
      </c>
      <c r="N1396" s="1" t="s">
        <v>0</v>
      </c>
      <c r="O1396" s="2" t="e">
        <v>#N/A</v>
      </c>
    </row>
    <row r="1397" spans="1:15" x14ac:dyDescent="0.25">
      <c r="A1397" t="s">
        <v>3498</v>
      </c>
      <c r="B1397" s="4" t="s">
        <v>2434</v>
      </c>
      <c r="C1397">
        <v>3.3</v>
      </c>
      <c r="D1397" t="s">
        <v>3499</v>
      </c>
      <c r="E1397">
        <v>2078</v>
      </c>
      <c r="F1397">
        <v>632</v>
      </c>
      <c r="G1397">
        <v>72</v>
      </c>
      <c r="H1397">
        <v>0.80100000000000005</v>
      </c>
      <c r="I1397">
        <v>0.432</v>
      </c>
      <c r="J1397" t="s">
        <v>55</v>
      </c>
      <c r="K1397" s="2" t="e">
        <v>#N/A</v>
      </c>
      <c r="L1397" s="2" t="e">
        <v>#N/A</v>
      </c>
      <c r="M1397" s="2" t="e">
        <v>#N/A</v>
      </c>
      <c r="N1397" s="1" t="s">
        <v>0</v>
      </c>
      <c r="O1397" s="2" t="e">
        <v>#N/A</v>
      </c>
    </row>
    <row r="1398" spans="1:15" x14ac:dyDescent="0.25">
      <c r="A1398" t="s">
        <v>3247</v>
      </c>
      <c r="B1398" s="4" t="s">
        <v>2434</v>
      </c>
      <c r="C1398">
        <v>3.7</v>
      </c>
      <c r="D1398" t="s">
        <v>3248</v>
      </c>
      <c r="E1398">
        <v>760</v>
      </c>
      <c r="F1398">
        <v>206</v>
      </c>
      <c r="G1398">
        <v>74</v>
      </c>
      <c r="H1398">
        <v>0.83899999999999997</v>
      </c>
      <c r="I1398">
        <v>0.40200000000000002</v>
      </c>
      <c r="J1398" t="s">
        <v>55</v>
      </c>
      <c r="K1398" s="2" t="e">
        <v>#N/A</v>
      </c>
      <c r="L1398" s="2" t="e">
        <v>#N/A</v>
      </c>
      <c r="M1398" s="2" t="e">
        <v>#N/A</v>
      </c>
      <c r="N1398" s="1" t="s">
        <v>0</v>
      </c>
      <c r="O1398" s="2" t="e">
        <v>#N/A</v>
      </c>
    </row>
    <row r="1399" spans="1:15" x14ac:dyDescent="0.25">
      <c r="A1399" t="s">
        <v>3663</v>
      </c>
      <c r="B1399" s="4" t="s">
        <v>2434</v>
      </c>
      <c r="C1399">
        <v>3</v>
      </c>
      <c r="D1399" t="s">
        <v>3664</v>
      </c>
      <c r="E1399">
        <v>793</v>
      </c>
      <c r="F1399">
        <v>263</v>
      </c>
      <c r="G1399">
        <v>68</v>
      </c>
      <c r="H1399">
        <v>0.60699999999999998</v>
      </c>
      <c r="I1399">
        <v>0.374</v>
      </c>
      <c r="J1399" t="s">
        <v>55</v>
      </c>
      <c r="K1399" s="2" t="e">
        <v>#N/A</v>
      </c>
      <c r="L1399" s="2" t="e">
        <v>#N/A</v>
      </c>
      <c r="M1399" s="2" t="e">
        <v>#N/A</v>
      </c>
      <c r="N1399" s="1" t="s">
        <v>0</v>
      </c>
      <c r="O1399" s="2" t="e">
        <v>#N/A</v>
      </c>
    </row>
    <row r="1400" spans="1:15" x14ac:dyDescent="0.25">
      <c r="A1400" t="s">
        <v>2751</v>
      </c>
      <c r="B1400" s="4" t="s">
        <v>2434</v>
      </c>
      <c r="C1400">
        <v>4.5999999999999996</v>
      </c>
      <c r="D1400" t="s">
        <v>2752</v>
      </c>
      <c r="E1400">
        <v>879</v>
      </c>
      <c r="F1400">
        <v>190</v>
      </c>
      <c r="G1400">
        <v>75</v>
      </c>
      <c r="H1400">
        <v>0.65900000000000003</v>
      </c>
      <c r="I1400">
        <v>0.55500000000000005</v>
      </c>
      <c r="J1400" t="s">
        <v>55</v>
      </c>
      <c r="K1400" s="2" t="e">
        <v>#N/A</v>
      </c>
      <c r="L1400" s="2" t="e">
        <v>#N/A</v>
      </c>
      <c r="M1400" s="2" t="e">
        <v>#N/A</v>
      </c>
      <c r="N1400" s="1" t="s">
        <v>0</v>
      </c>
      <c r="O1400" s="2" t="e">
        <v>#N/A</v>
      </c>
    </row>
    <row r="1401" spans="1:15" x14ac:dyDescent="0.25">
      <c r="A1401" t="s">
        <v>3307</v>
      </c>
      <c r="B1401" s="4" t="s">
        <v>2434</v>
      </c>
      <c r="C1401">
        <v>3.6</v>
      </c>
      <c r="D1401" t="s">
        <v>3308</v>
      </c>
      <c r="E1401">
        <v>300</v>
      </c>
      <c r="F1401">
        <v>84</v>
      </c>
      <c r="G1401">
        <v>64</v>
      </c>
      <c r="H1401">
        <v>0.88100000000000001</v>
      </c>
      <c r="I1401">
        <v>0.45100000000000001</v>
      </c>
      <c r="J1401" t="s">
        <v>55</v>
      </c>
      <c r="K1401" s="2" t="e">
        <v>#N/A</v>
      </c>
      <c r="L1401" s="2" t="e">
        <v>#N/A</v>
      </c>
      <c r="M1401" s="2" t="e">
        <v>#N/A</v>
      </c>
      <c r="N1401" s="1" t="s">
        <v>0</v>
      </c>
      <c r="O1401" s="2" t="e">
        <v>#N/A</v>
      </c>
    </row>
    <row r="1402" spans="1:15" x14ac:dyDescent="0.25">
      <c r="A1402" t="s">
        <v>3126</v>
      </c>
      <c r="B1402" s="4" t="s">
        <v>2434</v>
      </c>
      <c r="C1402">
        <v>3.9</v>
      </c>
      <c r="D1402" t="s">
        <v>3127</v>
      </c>
      <c r="E1402">
        <v>7317</v>
      </c>
      <c r="F1402">
        <v>1886</v>
      </c>
      <c r="G1402">
        <v>70</v>
      </c>
      <c r="H1402">
        <v>0.76500000000000001</v>
      </c>
      <c r="I1402">
        <v>0.36899999999999999</v>
      </c>
      <c r="J1402" t="s">
        <v>41</v>
      </c>
      <c r="K1402" s="2" t="e">
        <v>#N/A</v>
      </c>
      <c r="L1402" s="2" t="e">
        <v>#N/A</v>
      </c>
      <c r="M1402" s="2" t="e">
        <v>#N/A</v>
      </c>
      <c r="N1402" s="1" t="s">
        <v>0</v>
      </c>
      <c r="O1402" s="2" t="e">
        <v>#N/A</v>
      </c>
    </row>
    <row r="1403" spans="1:15" x14ac:dyDescent="0.25">
      <c r="A1403" t="s">
        <v>3293</v>
      </c>
      <c r="B1403" s="4" t="s">
        <v>2434</v>
      </c>
      <c r="C1403">
        <v>3.6</v>
      </c>
      <c r="D1403" t="s">
        <v>3294</v>
      </c>
      <c r="E1403">
        <v>445</v>
      </c>
      <c r="F1403">
        <v>123</v>
      </c>
      <c r="G1403">
        <v>61</v>
      </c>
      <c r="H1403">
        <v>1.0249999999999999</v>
      </c>
      <c r="I1403">
        <v>0.56899999999999995</v>
      </c>
      <c r="J1403" t="s">
        <v>69</v>
      </c>
      <c r="K1403" s="2" t="e">
        <v>#N/A</v>
      </c>
      <c r="L1403" s="2" t="e">
        <v>#N/A</v>
      </c>
      <c r="M1403" s="2" t="e">
        <v>#N/A</v>
      </c>
      <c r="N1403" s="1" t="s">
        <v>0</v>
      </c>
      <c r="O1403" s="2" t="e">
        <v>#N/A</v>
      </c>
    </row>
    <row r="1404" spans="1:15" x14ac:dyDescent="0.25">
      <c r="A1404" t="s">
        <v>2649</v>
      </c>
      <c r="B1404" s="4" t="s">
        <v>2434</v>
      </c>
      <c r="C1404">
        <v>4.9000000000000004</v>
      </c>
      <c r="D1404" t="s">
        <v>2650</v>
      </c>
      <c r="E1404">
        <v>1631</v>
      </c>
      <c r="F1404">
        <v>332</v>
      </c>
      <c r="G1404">
        <v>79</v>
      </c>
      <c r="H1404">
        <v>1.1120000000000001</v>
      </c>
      <c r="I1404">
        <v>0.85099999999999998</v>
      </c>
      <c r="J1404" t="s">
        <v>41</v>
      </c>
      <c r="K1404" s="2" t="e">
        <v>#N/A</v>
      </c>
      <c r="L1404" s="2" t="e">
        <v>#N/A</v>
      </c>
      <c r="M1404" s="2" t="e">
        <v>#N/A</v>
      </c>
      <c r="N1404" s="1" t="s">
        <v>0</v>
      </c>
      <c r="O1404" s="2" t="e">
        <v>#N/A</v>
      </c>
    </row>
    <row r="1405" spans="1:15" x14ac:dyDescent="0.25">
      <c r="A1405" t="s">
        <v>3611</v>
      </c>
      <c r="B1405" s="4" t="s">
        <v>2434</v>
      </c>
      <c r="C1405">
        <v>3.1</v>
      </c>
      <c r="D1405" t="s">
        <v>3612</v>
      </c>
      <c r="E1405">
        <v>288</v>
      </c>
      <c r="F1405">
        <v>92</v>
      </c>
      <c r="G1405">
        <v>59</v>
      </c>
      <c r="H1405">
        <v>0.73199999999999998</v>
      </c>
      <c r="I1405">
        <v>0.36199999999999999</v>
      </c>
      <c r="J1405" t="s">
        <v>41</v>
      </c>
      <c r="K1405" s="2" t="e">
        <v>#N/A</v>
      </c>
      <c r="L1405" s="2" t="e">
        <v>#N/A</v>
      </c>
      <c r="M1405" s="2" t="e">
        <v>#N/A</v>
      </c>
      <c r="N1405" s="1" t="s">
        <v>0</v>
      </c>
      <c r="O1405" s="2" t="e">
        <v>#N/A</v>
      </c>
    </row>
    <row r="1406" spans="1:15" x14ac:dyDescent="0.25">
      <c r="A1406" t="s">
        <v>4116</v>
      </c>
      <c r="B1406" s="4" t="s">
        <v>2434</v>
      </c>
      <c r="C1406">
        <v>2.2999999999999998</v>
      </c>
      <c r="D1406" t="s">
        <v>4097</v>
      </c>
      <c r="E1406">
        <v>478</v>
      </c>
      <c r="F1406">
        <v>204</v>
      </c>
      <c r="G1406">
        <v>62</v>
      </c>
      <c r="H1406">
        <v>0.52400000000000002</v>
      </c>
      <c r="I1406">
        <v>0.20499999999999999</v>
      </c>
      <c r="J1406" t="s">
        <v>4117</v>
      </c>
      <c r="K1406" s="2" t="e">
        <v>#N/A</v>
      </c>
      <c r="L1406" s="2" t="e">
        <v>#N/A</v>
      </c>
      <c r="M1406" s="2" t="e">
        <v>#N/A</v>
      </c>
      <c r="N1406" s="1" t="s">
        <v>0</v>
      </c>
      <c r="O1406" s="2" t="e">
        <v>#N/A</v>
      </c>
    </row>
    <row r="1407" spans="1:15" x14ac:dyDescent="0.25">
      <c r="A1407" t="s">
        <v>3679</v>
      </c>
      <c r="B1407" s="4" t="s">
        <v>2434</v>
      </c>
      <c r="C1407">
        <v>3</v>
      </c>
      <c r="D1407" t="s">
        <v>3680</v>
      </c>
      <c r="E1407">
        <v>541</v>
      </c>
      <c r="F1407">
        <v>182</v>
      </c>
      <c r="G1407">
        <v>61</v>
      </c>
      <c r="H1407">
        <v>0.63900000000000001</v>
      </c>
      <c r="I1407">
        <v>0.36899999999999999</v>
      </c>
      <c r="J1407" t="s">
        <v>452</v>
      </c>
      <c r="K1407" s="2" t="e">
        <v>#N/A</v>
      </c>
      <c r="L1407" s="2" t="e">
        <v>#N/A</v>
      </c>
      <c r="M1407" s="2" t="e">
        <v>#N/A</v>
      </c>
      <c r="N1407" s="1" t="s">
        <v>0</v>
      </c>
      <c r="O1407" s="2" t="e">
        <v>#N/A</v>
      </c>
    </row>
    <row r="1408" spans="1:15" x14ac:dyDescent="0.25">
      <c r="A1408" t="s">
        <v>3794</v>
      </c>
      <c r="B1408" s="4" t="s">
        <v>2434</v>
      </c>
      <c r="C1408">
        <v>2.8</v>
      </c>
      <c r="D1408" t="s">
        <v>3795</v>
      </c>
      <c r="E1408">
        <v>535</v>
      </c>
      <c r="F1408">
        <v>190</v>
      </c>
      <c r="G1408">
        <v>73</v>
      </c>
      <c r="H1408">
        <v>0.46200000000000002</v>
      </c>
      <c r="I1408">
        <v>0.29899999999999999</v>
      </c>
      <c r="J1408" t="s">
        <v>41</v>
      </c>
      <c r="K1408" s="2" t="e">
        <v>#N/A</v>
      </c>
      <c r="L1408" s="2" t="e">
        <v>#N/A</v>
      </c>
      <c r="M1408" s="2" t="e">
        <v>#N/A</v>
      </c>
      <c r="N1408" s="1" t="s">
        <v>0</v>
      </c>
      <c r="O1408" s="2" t="e">
        <v>#N/A</v>
      </c>
    </row>
    <row r="1409" spans="1:15" x14ac:dyDescent="0.25">
      <c r="A1409" t="s">
        <v>3586</v>
      </c>
      <c r="B1409" s="4" t="s">
        <v>2434</v>
      </c>
      <c r="C1409">
        <v>3.2</v>
      </c>
      <c r="D1409" t="s">
        <v>3587</v>
      </c>
      <c r="E1409">
        <v>1724</v>
      </c>
      <c r="F1409">
        <v>542</v>
      </c>
      <c r="G1409">
        <v>75</v>
      </c>
      <c r="H1409">
        <v>0.66400000000000003</v>
      </c>
      <c r="I1409">
        <v>0.33400000000000002</v>
      </c>
      <c r="J1409" t="s">
        <v>60</v>
      </c>
      <c r="K1409" s="2" t="e">
        <v>#N/A</v>
      </c>
      <c r="L1409" s="2" t="e">
        <v>#N/A</v>
      </c>
      <c r="M1409" s="2" t="e">
        <v>#N/A</v>
      </c>
      <c r="N1409" s="1" t="s">
        <v>0</v>
      </c>
      <c r="O1409" s="2" t="e">
        <v>#N/A</v>
      </c>
    </row>
    <row r="1410" spans="1:15" x14ac:dyDescent="0.25">
      <c r="A1410" t="s">
        <v>2580</v>
      </c>
      <c r="B1410" s="4" t="s">
        <v>2434</v>
      </c>
      <c r="C1410">
        <v>5.0999999999999996</v>
      </c>
      <c r="D1410" t="s">
        <v>2581</v>
      </c>
      <c r="E1410">
        <v>1783</v>
      </c>
      <c r="F1410">
        <v>348</v>
      </c>
      <c r="G1410">
        <v>77</v>
      </c>
      <c r="H1410">
        <v>1.0089999999999999</v>
      </c>
      <c r="I1410">
        <v>0.56999999999999995</v>
      </c>
      <c r="J1410" t="s">
        <v>60</v>
      </c>
      <c r="K1410" s="2" t="e">
        <v>#N/A</v>
      </c>
      <c r="L1410" s="2" t="e">
        <v>#N/A</v>
      </c>
      <c r="M1410" s="2" t="e">
        <v>#N/A</v>
      </c>
      <c r="N1410" s="1" t="s">
        <v>0</v>
      </c>
      <c r="O1410" s="2" t="e">
        <v>#N/A</v>
      </c>
    </row>
    <row r="1411" spans="1:15" x14ac:dyDescent="0.25">
      <c r="A1411" t="s">
        <v>3364</v>
      </c>
      <c r="B1411" s="4" t="s">
        <v>2434</v>
      </c>
      <c r="C1411">
        <v>3.5</v>
      </c>
      <c r="D1411" t="s">
        <v>3365</v>
      </c>
      <c r="E1411">
        <v>879</v>
      </c>
      <c r="F1411">
        <v>253</v>
      </c>
      <c r="G1411">
        <v>61</v>
      </c>
      <c r="H1411">
        <v>0.65300000000000002</v>
      </c>
      <c r="I1411">
        <v>0.48599999999999999</v>
      </c>
      <c r="J1411" t="s">
        <v>1106</v>
      </c>
      <c r="K1411" s="2" t="e">
        <v>#N/A</v>
      </c>
      <c r="L1411" s="2" t="e">
        <v>#N/A</v>
      </c>
      <c r="M1411" s="2" t="e">
        <v>#N/A</v>
      </c>
      <c r="N1411" s="1" t="s">
        <v>0</v>
      </c>
      <c r="O1411" s="2" t="e">
        <v>#N/A</v>
      </c>
    </row>
    <row r="1412" spans="1:15" x14ac:dyDescent="0.25">
      <c r="A1412" t="s">
        <v>3430</v>
      </c>
      <c r="B1412" s="4" t="s">
        <v>2434</v>
      </c>
      <c r="C1412">
        <v>3.4</v>
      </c>
      <c r="D1412" t="s">
        <v>3431</v>
      </c>
      <c r="E1412">
        <v>201</v>
      </c>
      <c r="F1412">
        <v>59</v>
      </c>
      <c r="G1412">
        <v>93</v>
      </c>
      <c r="H1412">
        <v>0.38700000000000001</v>
      </c>
      <c r="I1412">
        <v>0.26700000000000002</v>
      </c>
      <c r="J1412" t="s">
        <v>924</v>
      </c>
      <c r="K1412" s="2" t="e">
        <v>#N/A</v>
      </c>
      <c r="L1412" s="2" t="e">
        <v>#N/A</v>
      </c>
      <c r="M1412" s="2" t="e">
        <v>#N/A</v>
      </c>
      <c r="N1412" s="1" t="s">
        <v>0</v>
      </c>
      <c r="O1412" s="2" t="e">
        <v>#N/A</v>
      </c>
    </row>
    <row r="1413" spans="1:15" x14ac:dyDescent="0.25">
      <c r="A1413" t="s">
        <v>3048</v>
      </c>
      <c r="B1413" s="4" t="s">
        <v>2434</v>
      </c>
      <c r="C1413">
        <v>4</v>
      </c>
      <c r="D1413" t="s">
        <v>3049</v>
      </c>
      <c r="E1413">
        <v>159</v>
      </c>
      <c r="F1413">
        <v>40</v>
      </c>
      <c r="G1413">
        <v>65</v>
      </c>
      <c r="H1413">
        <v>0.86</v>
      </c>
      <c r="I1413">
        <v>0.215</v>
      </c>
      <c r="J1413" t="s">
        <v>3050</v>
      </c>
      <c r="K1413" s="2" t="e">
        <v>#N/A</v>
      </c>
      <c r="L1413" s="2" t="e">
        <v>#N/A</v>
      </c>
      <c r="M1413" s="2" t="e">
        <v>#N/A</v>
      </c>
      <c r="N1413" s="1" t="s">
        <v>0</v>
      </c>
      <c r="O1413" s="2" t="e">
        <v>#N/A</v>
      </c>
    </row>
    <row r="1414" spans="1:15" x14ac:dyDescent="0.25">
      <c r="A1414" t="s">
        <v>2854</v>
      </c>
      <c r="B1414" s="4" t="s">
        <v>2434</v>
      </c>
      <c r="C1414">
        <v>4.4000000000000004</v>
      </c>
      <c r="D1414" t="s">
        <v>2855</v>
      </c>
      <c r="E1414">
        <v>6217</v>
      </c>
      <c r="F1414">
        <v>1416</v>
      </c>
      <c r="G1414">
        <v>69</v>
      </c>
      <c r="H1414">
        <v>1.119</v>
      </c>
      <c r="I1414">
        <v>0.58399999999999996</v>
      </c>
      <c r="J1414" t="s">
        <v>25</v>
      </c>
      <c r="K1414" s="2" t="e">
        <v>#N/A</v>
      </c>
      <c r="L1414" s="2" t="e">
        <v>#N/A</v>
      </c>
      <c r="M1414" s="2" t="e">
        <v>#N/A</v>
      </c>
      <c r="N1414" s="1" t="s">
        <v>0</v>
      </c>
      <c r="O1414" s="2" t="e">
        <v>#N/A</v>
      </c>
    </row>
    <row r="1415" spans="1:15" x14ac:dyDescent="0.25">
      <c r="A1415" t="s">
        <v>2697</v>
      </c>
      <c r="B1415" s="4" t="s">
        <v>2434</v>
      </c>
      <c r="C1415">
        <v>4.8</v>
      </c>
      <c r="D1415" t="s">
        <v>2698</v>
      </c>
      <c r="E1415">
        <v>896</v>
      </c>
      <c r="F1415">
        <v>186</v>
      </c>
      <c r="G1415">
        <v>81</v>
      </c>
      <c r="H1415">
        <v>1.038</v>
      </c>
      <c r="I1415">
        <v>0.69799999999999995</v>
      </c>
      <c r="J1415" t="s">
        <v>25</v>
      </c>
      <c r="K1415" s="2" t="e">
        <v>#N/A</v>
      </c>
      <c r="L1415" s="2" t="e">
        <v>#N/A</v>
      </c>
      <c r="M1415" s="2" t="e">
        <v>#N/A</v>
      </c>
      <c r="N1415" s="1" t="s">
        <v>0</v>
      </c>
      <c r="O1415" s="2" t="e">
        <v>#N/A</v>
      </c>
    </row>
    <row r="1416" spans="1:15" x14ac:dyDescent="0.25">
      <c r="A1416" t="s">
        <v>2545</v>
      </c>
      <c r="B1416" s="4" t="s">
        <v>2434</v>
      </c>
      <c r="C1416">
        <v>5.2</v>
      </c>
      <c r="D1416" t="s">
        <v>2546</v>
      </c>
      <c r="E1416">
        <v>2540</v>
      </c>
      <c r="F1416">
        <v>490</v>
      </c>
      <c r="G1416">
        <v>76</v>
      </c>
      <c r="H1416">
        <v>1.119</v>
      </c>
      <c r="I1416">
        <v>0.46200000000000002</v>
      </c>
      <c r="J1416" t="s">
        <v>69</v>
      </c>
      <c r="K1416" s="2" t="e">
        <v>#N/A</v>
      </c>
      <c r="L1416" s="2" t="e">
        <v>#N/A</v>
      </c>
      <c r="M1416" s="2" t="e">
        <v>#N/A</v>
      </c>
      <c r="N1416" s="1" t="s">
        <v>0</v>
      </c>
      <c r="O1416" s="2" t="e">
        <v>#N/A</v>
      </c>
    </row>
    <row r="1417" spans="1:15" x14ac:dyDescent="0.25">
      <c r="A1417" t="s">
        <v>2677</v>
      </c>
      <c r="B1417" s="4" t="s">
        <v>2434</v>
      </c>
      <c r="C1417">
        <v>4.8</v>
      </c>
      <c r="D1417" t="s">
        <v>2678</v>
      </c>
      <c r="E1417">
        <v>417</v>
      </c>
      <c r="F1417">
        <v>86</v>
      </c>
      <c r="G1417">
        <v>71</v>
      </c>
      <c r="H1417">
        <v>1.615</v>
      </c>
      <c r="I1417">
        <v>0.74299999999999999</v>
      </c>
      <c r="J1417" t="s">
        <v>696</v>
      </c>
      <c r="K1417" s="2" t="e">
        <v>#N/A</v>
      </c>
      <c r="L1417" s="2" t="e">
        <v>#N/A</v>
      </c>
      <c r="M1417" s="2" t="e">
        <v>#N/A</v>
      </c>
      <c r="N1417" s="1" t="s">
        <v>0</v>
      </c>
      <c r="O1417" s="2" t="e">
        <v>#N/A</v>
      </c>
    </row>
    <row r="1418" spans="1:15" x14ac:dyDescent="0.25">
      <c r="A1418" t="s">
        <v>4127</v>
      </c>
      <c r="B1418" s="4" t="s">
        <v>2434</v>
      </c>
      <c r="C1418">
        <v>2.2000000000000002</v>
      </c>
      <c r="D1418" t="s">
        <v>4128</v>
      </c>
      <c r="E1418">
        <v>159</v>
      </c>
      <c r="F1418">
        <v>71</v>
      </c>
      <c r="G1418">
        <v>65</v>
      </c>
      <c r="H1418">
        <v>0.57899999999999996</v>
      </c>
      <c r="I1418">
        <v>0.48</v>
      </c>
      <c r="J1418" t="s">
        <v>452</v>
      </c>
      <c r="K1418" s="2" t="e">
        <v>#N/A</v>
      </c>
      <c r="L1418" s="2" t="e">
        <v>#N/A</v>
      </c>
      <c r="M1418" s="2" t="e">
        <v>#N/A</v>
      </c>
      <c r="N1418" s="1" t="s">
        <v>0</v>
      </c>
      <c r="O1418" s="2" t="e">
        <v>#N/A</v>
      </c>
    </row>
    <row r="1419" spans="1:15" x14ac:dyDescent="0.25">
      <c r="A1419" t="s">
        <v>4361</v>
      </c>
      <c r="B1419" s="4" t="s">
        <v>2434</v>
      </c>
      <c r="C1419">
        <v>0.5</v>
      </c>
      <c r="D1419" t="s">
        <v>4362</v>
      </c>
      <c r="E1419">
        <v>27</v>
      </c>
      <c r="F1419">
        <v>54</v>
      </c>
      <c r="G1419">
        <v>31</v>
      </c>
      <c r="H1419">
        <v>0.40699999999999997</v>
      </c>
      <c r="I1419">
        <v>0.107</v>
      </c>
      <c r="J1419" t="s">
        <v>41</v>
      </c>
      <c r="K1419" s="2" t="e">
        <v>#N/A</v>
      </c>
      <c r="L1419" s="2" t="e">
        <v>#N/A</v>
      </c>
      <c r="M1419" s="2" t="e">
        <v>#N/A</v>
      </c>
      <c r="N1419" s="1" t="s">
        <v>0</v>
      </c>
      <c r="O1419" s="2" t="e">
        <v>#N/A</v>
      </c>
    </row>
    <row r="1420" spans="1:15" x14ac:dyDescent="0.25">
      <c r="A1420" t="s">
        <v>2945</v>
      </c>
      <c r="B1420" s="4" t="s">
        <v>2434</v>
      </c>
      <c r="C1420">
        <v>4.2</v>
      </c>
      <c r="D1420" t="s">
        <v>2946</v>
      </c>
      <c r="E1420">
        <v>546</v>
      </c>
      <c r="F1420">
        <v>131</v>
      </c>
      <c r="G1420">
        <v>64</v>
      </c>
      <c r="H1420">
        <v>0.73499999999999999</v>
      </c>
      <c r="I1420">
        <v>0.38200000000000001</v>
      </c>
      <c r="J1420" t="s">
        <v>41</v>
      </c>
      <c r="K1420" s="2" t="e">
        <v>#N/A</v>
      </c>
      <c r="L1420" s="2" t="e">
        <v>#N/A</v>
      </c>
      <c r="M1420" s="2" t="e">
        <v>#N/A</v>
      </c>
      <c r="N1420" s="1" t="s">
        <v>0</v>
      </c>
      <c r="O1420" s="2" t="e">
        <v>#N/A</v>
      </c>
    </row>
    <row r="1421" spans="1:15" x14ac:dyDescent="0.25">
      <c r="A1421" t="s">
        <v>3206</v>
      </c>
      <c r="B1421" s="4" t="s">
        <v>2434</v>
      </c>
      <c r="C1421">
        <v>3.8</v>
      </c>
      <c r="D1421" t="s">
        <v>3207</v>
      </c>
      <c r="E1421">
        <v>435</v>
      </c>
      <c r="F1421">
        <v>113</v>
      </c>
      <c r="G1421">
        <v>81</v>
      </c>
      <c r="H1421">
        <v>0.72899999999999998</v>
      </c>
      <c r="I1421">
        <v>0.36099999999999999</v>
      </c>
      <c r="J1421" t="s">
        <v>931</v>
      </c>
      <c r="K1421" s="2" t="e">
        <v>#N/A</v>
      </c>
      <c r="L1421" s="2" t="e">
        <v>#N/A</v>
      </c>
      <c r="M1421" s="2" t="e">
        <v>#N/A</v>
      </c>
      <c r="N1421" s="1" t="s">
        <v>0</v>
      </c>
      <c r="O1421" s="2" t="e">
        <v>#N/A</v>
      </c>
    </row>
    <row r="1422" spans="1:15" x14ac:dyDescent="0.25">
      <c r="A1422" t="s">
        <v>3921</v>
      </c>
      <c r="B1422" s="4" t="s">
        <v>2434</v>
      </c>
      <c r="C1422">
        <v>2.7</v>
      </c>
      <c r="D1422" t="s">
        <v>3922</v>
      </c>
      <c r="E1422">
        <v>873</v>
      </c>
      <c r="F1422">
        <v>327</v>
      </c>
      <c r="G1422">
        <v>58</v>
      </c>
      <c r="H1422">
        <v>0.626</v>
      </c>
      <c r="I1422">
        <v>0.26200000000000001</v>
      </c>
      <c r="J1422" t="s">
        <v>3923</v>
      </c>
      <c r="K1422" s="2" t="e">
        <v>#N/A</v>
      </c>
      <c r="L1422" s="2" t="e">
        <v>#N/A</v>
      </c>
      <c r="M1422" s="2" t="e">
        <v>#N/A</v>
      </c>
      <c r="N1422" s="1" t="s">
        <v>0</v>
      </c>
      <c r="O1422" s="2" t="e">
        <v>#N/A</v>
      </c>
    </row>
    <row r="1423" spans="1:15" x14ac:dyDescent="0.25">
      <c r="A1423" t="s">
        <v>3889</v>
      </c>
      <c r="B1423" s="4" t="s">
        <v>2434</v>
      </c>
      <c r="C1423">
        <v>2.7</v>
      </c>
      <c r="D1423" t="s">
        <v>3890</v>
      </c>
      <c r="E1423">
        <v>1174</v>
      </c>
      <c r="F1423">
        <v>439</v>
      </c>
      <c r="G1423">
        <v>63</v>
      </c>
      <c r="H1423">
        <v>0.44700000000000001</v>
      </c>
      <c r="I1423">
        <v>0.245</v>
      </c>
      <c r="J1423" t="s">
        <v>3891</v>
      </c>
      <c r="K1423" s="2" t="e">
        <v>#N/A</v>
      </c>
      <c r="L1423" s="2" t="e">
        <v>#N/A</v>
      </c>
      <c r="M1423" s="2" t="e">
        <v>#N/A</v>
      </c>
      <c r="N1423" s="1" t="s">
        <v>0</v>
      </c>
      <c r="O1423" s="2" t="e">
        <v>#N/A</v>
      </c>
    </row>
    <row r="1424" spans="1:15" x14ac:dyDescent="0.25">
      <c r="A1424" t="s">
        <v>3717</v>
      </c>
      <c r="B1424" s="4" t="s">
        <v>2434</v>
      </c>
      <c r="C1424">
        <v>2.9</v>
      </c>
      <c r="D1424" t="s">
        <v>3718</v>
      </c>
      <c r="E1424">
        <v>377</v>
      </c>
      <c r="F1424">
        <v>132</v>
      </c>
      <c r="G1424">
        <v>63</v>
      </c>
      <c r="H1424">
        <v>0.69</v>
      </c>
      <c r="I1424">
        <v>0.435</v>
      </c>
      <c r="J1424" t="s">
        <v>44</v>
      </c>
      <c r="K1424" s="2" t="e">
        <v>#N/A</v>
      </c>
      <c r="L1424" s="2" t="e">
        <v>#N/A</v>
      </c>
      <c r="M1424" s="2" t="e">
        <v>#N/A</v>
      </c>
      <c r="N1424" s="1" t="s">
        <v>0</v>
      </c>
      <c r="O1424" s="2" t="e">
        <v>#N/A</v>
      </c>
    </row>
    <row r="1425" spans="1:15" x14ac:dyDescent="0.25">
      <c r="A1425" t="s">
        <v>3434</v>
      </c>
      <c r="B1425" s="4" t="s">
        <v>2434</v>
      </c>
      <c r="C1425">
        <v>3.4</v>
      </c>
      <c r="D1425" t="s">
        <v>3435</v>
      </c>
      <c r="E1425">
        <v>1511</v>
      </c>
      <c r="F1425">
        <v>444</v>
      </c>
      <c r="G1425">
        <v>73</v>
      </c>
      <c r="H1425">
        <v>0.93300000000000005</v>
      </c>
      <c r="I1425">
        <v>0.432</v>
      </c>
      <c r="J1425" t="s">
        <v>3436</v>
      </c>
      <c r="K1425" s="2" t="e">
        <v>#N/A</v>
      </c>
      <c r="L1425" s="2" t="e">
        <v>#N/A</v>
      </c>
      <c r="M1425" s="2" t="e">
        <v>#N/A</v>
      </c>
      <c r="N1425" s="1" t="s">
        <v>0</v>
      </c>
      <c r="O1425" s="2" t="e">
        <v>#N/A</v>
      </c>
    </row>
    <row r="1426" spans="1:15" x14ac:dyDescent="0.25">
      <c r="A1426" t="s">
        <v>3539</v>
      </c>
      <c r="B1426" s="4" t="s">
        <v>2434</v>
      </c>
      <c r="C1426">
        <v>3.2</v>
      </c>
      <c r="D1426" t="s">
        <v>3540</v>
      </c>
      <c r="E1426">
        <v>1973</v>
      </c>
      <c r="F1426">
        <v>609</v>
      </c>
      <c r="G1426">
        <v>74</v>
      </c>
      <c r="H1426">
        <v>0.68600000000000005</v>
      </c>
      <c r="I1426">
        <v>0.36799999999999999</v>
      </c>
      <c r="J1426" t="s">
        <v>55</v>
      </c>
      <c r="K1426" s="2" t="e">
        <v>#N/A</v>
      </c>
      <c r="L1426" s="2" t="e">
        <v>#N/A</v>
      </c>
      <c r="M1426" s="2" t="e">
        <v>#N/A</v>
      </c>
      <c r="N1426" s="1" t="s">
        <v>0</v>
      </c>
      <c r="O1426" s="2" t="e">
        <v>#N/A</v>
      </c>
    </row>
    <row r="1427" spans="1:15" x14ac:dyDescent="0.25">
      <c r="A1427" t="s">
        <v>3186</v>
      </c>
      <c r="B1427" s="4" t="s">
        <v>2434</v>
      </c>
      <c r="C1427">
        <v>3.8</v>
      </c>
      <c r="D1427" t="s">
        <v>3187</v>
      </c>
      <c r="E1427">
        <v>237</v>
      </c>
      <c r="F1427">
        <v>63</v>
      </c>
      <c r="G1427">
        <v>79</v>
      </c>
      <c r="H1427">
        <v>0.98299999999999998</v>
      </c>
      <c r="I1427">
        <v>0.436</v>
      </c>
      <c r="J1427" t="s">
        <v>41</v>
      </c>
      <c r="K1427" s="2" t="e">
        <v>#N/A</v>
      </c>
      <c r="L1427" s="2" t="e">
        <v>#N/A</v>
      </c>
      <c r="M1427" s="2" t="e">
        <v>#N/A</v>
      </c>
      <c r="N1427" s="1" t="s">
        <v>0</v>
      </c>
      <c r="O1427" s="2" t="e">
        <v>#N/A</v>
      </c>
    </row>
    <row r="1428" spans="1:15" x14ac:dyDescent="0.25">
      <c r="A1428" t="s">
        <v>4003</v>
      </c>
      <c r="B1428" s="4" t="s">
        <v>2434</v>
      </c>
      <c r="C1428">
        <v>2.6</v>
      </c>
      <c r="D1428" t="s">
        <v>4004</v>
      </c>
      <c r="E1428">
        <v>224</v>
      </c>
      <c r="F1428">
        <v>87</v>
      </c>
      <c r="G1428">
        <v>64</v>
      </c>
      <c r="H1428">
        <v>0.70399999999999996</v>
      </c>
      <c r="I1428">
        <v>0.32900000000000001</v>
      </c>
      <c r="J1428" t="s">
        <v>491</v>
      </c>
      <c r="K1428" s="2" t="e">
        <v>#N/A</v>
      </c>
      <c r="L1428" s="2" t="e">
        <v>#N/A</v>
      </c>
      <c r="M1428" s="2" t="e">
        <v>#N/A</v>
      </c>
      <c r="N1428" s="1" t="s">
        <v>0</v>
      </c>
      <c r="O1428" s="2" t="e">
        <v>#N/A</v>
      </c>
    </row>
    <row r="1429" spans="1:15" x14ac:dyDescent="0.25">
      <c r="A1429" t="s">
        <v>3055</v>
      </c>
      <c r="B1429" s="4" t="s">
        <v>2434</v>
      </c>
      <c r="C1429">
        <v>4</v>
      </c>
      <c r="D1429" t="s">
        <v>3056</v>
      </c>
      <c r="E1429">
        <v>1851</v>
      </c>
      <c r="F1429">
        <v>462</v>
      </c>
      <c r="G1429">
        <v>73</v>
      </c>
      <c r="H1429">
        <v>0.59199999999999997</v>
      </c>
      <c r="I1429">
        <v>0.29899999999999999</v>
      </c>
      <c r="J1429" t="s">
        <v>55</v>
      </c>
      <c r="K1429" s="2" t="e">
        <v>#N/A</v>
      </c>
      <c r="L1429" s="2" t="e">
        <v>#N/A</v>
      </c>
      <c r="M1429" s="2" t="e">
        <v>#N/A</v>
      </c>
      <c r="N1429" s="1" t="s">
        <v>0</v>
      </c>
      <c r="O1429" s="2" t="e">
        <v>#N/A</v>
      </c>
    </row>
    <row r="1430" spans="1:15" x14ac:dyDescent="0.25">
      <c r="A1430" t="s">
        <v>3409</v>
      </c>
      <c r="B1430" s="4" t="s">
        <v>2434</v>
      </c>
      <c r="C1430">
        <v>3.4</v>
      </c>
      <c r="D1430" t="s">
        <v>3410</v>
      </c>
      <c r="E1430">
        <v>654</v>
      </c>
      <c r="F1430">
        <v>191</v>
      </c>
      <c r="G1430">
        <v>67</v>
      </c>
      <c r="H1430">
        <v>0.72199999999999998</v>
      </c>
      <c r="I1430">
        <v>0.314</v>
      </c>
      <c r="J1430" t="s">
        <v>35</v>
      </c>
      <c r="K1430" s="2" t="e">
        <v>#N/A</v>
      </c>
      <c r="L1430" s="2" t="e">
        <v>#N/A</v>
      </c>
      <c r="M1430" s="2" t="e">
        <v>#N/A</v>
      </c>
      <c r="N1430" s="1" t="s">
        <v>0</v>
      </c>
      <c r="O1430" s="2" t="e">
        <v>#N/A</v>
      </c>
    </row>
    <row r="1431" spans="1:15" x14ac:dyDescent="0.25">
      <c r="A1431" t="s">
        <v>2717</v>
      </c>
      <c r="B1431" s="4" t="s">
        <v>2434</v>
      </c>
      <c r="C1431">
        <v>4.7</v>
      </c>
      <c r="D1431" t="s">
        <v>2718</v>
      </c>
      <c r="E1431">
        <v>2132</v>
      </c>
      <c r="F1431">
        <v>455</v>
      </c>
      <c r="G1431">
        <v>74</v>
      </c>
      <c r="H1431">
        <v>0.85599999999999998</v>
      </c>
      <c r="I1431">
        <v>0.66500000000000004</v>
      </c>
      <c r="J1431" t="s">
        <v>135</v>
      </c>
      <c r="K1431" s="2" t="e">
        <v>#N/A</v>
      </c>
      <c r="L1431" s="2" t="e">
        <v>#N/A</v>
      </c>
      <c r="M1431" s="2" t="e">
        <v>#N/A</v>
      </c>
      <c r="N1431" s="1" t="s">
        <v>0</v>
      </c>
      <c r="O1431" s="2" t="e">
        <v>#N/A</v>
      </c>
    </row>
    <row r="1432" spans="1:15" x14ac:dyDescent="0.25">
      <c r="A1432" t="s">
        <v>3985</v>
      </c>
      <c r="B1432" s="4" t="s">
        <v>2434</v>
      </c>
      <c r="C1432">
        <v>2.6</v>
      </c>
      <c r="D1432" t="s">
        <v>3986</v>
      </c>
      <c r="E1432">
        <v>450</v>
      </c>
      <c r="F1432">
        <v>176</v>
      </c>
      <c r="G1432">
        <v>66</v>
      </c>
      <c r="H1432">
        <v>0.55900000000000005</v>
      </c>
      <c r="I1432">
        <v>0.23200000000000001</v>
      </c>
      <c r="J1432" t="s">
        <v>3987</v>
      </c>
      <c r="K1432" s="2" t="e">
        <v>#N/A</v>
      </c>
      <c r="L1432" s="2" t="e">
        <v>#N/A</v>
      </c>
      <c r="M1432" s="2" t="e">
        <v>#N/A</v>
      </c>
      <c r="N1432" s="1" t="s">
        <v>0</v>
      </c>
      <c r="O1432" s="2" t="e">
        <v>#N/A</v>
      </c>
    </row>
    <row r="1433" spans="1:15" x14ac:dyDescent="0.25">
      <c r="A1433" t="s">
        <v>2783</v>
      </c>
      <c r="B1433" s="4" t="s">
        <v>2434</v>
      </c>
      <c r="C1433">
        <v>4.5</v>
      </c>
      <c r="D1433" t="s">
        <v>2784</v>
      </c>
      <c r="E1433">
        <v>671</v>
      </c>
      <c r="F1433">
        <v>148</v>
      </c>
      <c r="G1433">
        <v>72</v>
      </c>
      <c r="H1433">
        <v>0.89100000000000001</v>
      </c>
      <c r="I1433">
        <v>0.496</v>
      </c>
      <c r="J1433" t="s">
        <v>44</v>
      </c>
      <c r="K1433" s="2" t="e">
        <v>#N/A</v>
      </c>
      <c r="L1433" s="2" t="e">
        <v>#N/A</v>
      </c>
      <c r="M1433" s="2" t="e">
        <v>#N/A</v>
      </c>
      <c r="N1433" s="1" t="s">
        <v>0</v>
      </c>
      <c r="O1433" s="2" t="e">
        <v>#N/A</v>
      </c>
    </row>
    <row r="1434" spans="1:15" x14ac:dyDescent="0.25">
      <c r="A1434" t="s">
        <v>3487</v>
      </c>
      <c r="B1434" s="4" t="s">
        <v>2434</v>
      </c>
      <c r="C1434">
        <v>3.3</v>
      </c>
      <c r="D1434" t="s">
        <v>3488</v>
      </c>
      <c r="E1434">
        <v>1363</v>
      </c>
      <c r="F1434">
        <v>413</v>
      </c>
      <c r="G1434">
        <v>69</v>
      </c>
      <c r="H1434">
        <v>0.62</v>
      </c>
      <c r="I1434">
        <v>0.41699999999999998</v>
      </c>
      <c r="J1434" t="s">
        <v>3489</v>
      </c>
      <c r="K1434" s="2" t="e">
        <v>#N/A</v>
      </c>
      <c r="L1434" s="2" t="e">
        <v>#N/A</v>
      </c>
      <c r="M1434" s="2" t="e">
        <v>#N/A</v>
      </c>
      <c r="N1434" s="1" t="s">
        <v>0</v>
      </c>
      <c r="O1434" s="2" t="e">
        <v>#N/A</v>
      </c>
    </row>
    <row r="1435" spans="1:15" x14ac:dyDescent="0.25">
      <c r="A1435" t="s">
        <v>3618</v>
      </c>
      <c r="B1435" s="4" t="s">
        <v>2434</v>
      </c>
      <c r="C1435">
        <v>3.1</v>
      </c>
      <c r="D1435" t="s">
        <v>3619</v>
      </c>
      <c r="E1435">
        <v>404</v>
      </c>
      <c r="F1435">
        <v>129</v>
      </c>
      <c r="G1435">
        <v>70</v>
      </c>
      <c r="H1435">
        <v>0.6</v>
      </c>
      <c r="I1435">
        <v>0.44</v>
      </c>
      <c r="J1435" t="s">
        <v>491</v>
      </c>
      <c r="K1435" s="2" t="e">
        <v>#N/A</v>
      </c>
      <c r="L1435" s="2" t="e">
        <v>#N/A</v>
      </c>
      <c r="M1435" s="2" t="e">
        <v>#N/A</v>
      </c>
      <c r="N1435" s="1" t="s">
        <v>0</v>
      </c>
      <c r="O1435" s="2" t="e">
        <v>#N/A</v>
      </c>
    </row>
    <row r="1436" spans="1:15" x14ac:dyDescent="0.25">
      <c r="A1436" t="s">
        <v>4110</v>
      </c>
      <c r="B1436" s="4" t="s">
        <v>2434</v>
      </c>
      <c r="C1436">
        <v>2.2999999999999998</v>
      </c>
      <c r="D1436" t="s">
        <v>4111</v>
      </c>
      <c r="E1436">
        <v>652</v>
      </c>
      <c r="F1436">
        <v>278</v>
      </c>
      <c r="G1436">
        <v>64</v>
      </c>
      <c r="H1436">
        <v>0.627</v>
      </c>
      <c r="I1436">
        <v>0.26200000000000001</v>
      </c>
      <c r="J1436" t="s">
        <v>4112</v>
      </c>
      <c r="K1436" s="2" t="e">
        <v>#N/A</v>
      </c>
      <c r="L1436" s="2" t="e">
        <v>#N/A</v>
      </c>
      <c r="M1436" s="2" t="e">
        <v>#N/A</v>
      </c>
      <c r="N1436" s="1" t="s">
        <v>0</v>
      </c>
      <c r="O1436" s="2" t="e">
        <v>#N/A</v>
      </c>
    </row>
    <row r="1437" spans="1:15" x14ac:dyDescent="0.25">
      <c r="A1437" t="s">
        <v>3420</v>
      </c>
      <c r="B1437" s="4" t="s">
        <v>2434</v>
      </c>
      <c r="C1437">
        <v>3.4</v>
      </c>
      <c r="D1437" t="s">
        <v>3421</v>
      </c>
      <c r="E1437">
        <v>1875</v>
      </c>
      <c r="F1437">
        <v>550</v>
      </c>
      <c r="G1437">
        <v>73</v>
      </c>
      <c r="H1437">
        <v>0.876</v>
      </c>
      <c r="I1437">
        <v>0.41799999999999998</v>
      </c>
      <c r="J1437" t="s">
        <v>3422</v>
      </c>
      <c r="K1437" s="2" t="e">
        <v>#N/A</v>
      </c>
      <c r="L1437" s="2" t="e">
        <v>#N/A</v>
      </c>
      <c r="M1437" s="2" t="e">
        <v>#N/A</v>
      </c>
      <c r="N1437" s="1" t="s">
        <v>0</v>
      </c>
      <c r="O1437" s="2" t="e">
        <v>#N/A</v>
      </c>
    </row>
    <row r="1438" spans="1:15" x14ac:dyDescent="0.25">
      <c r="A1438" t="s">
        <v>3803</v>
      </c>
      <c r="B1438" s="4" t="s">
        <v>2434</v>
      </c>
      <c r="C1438">
        <v>2.8</v>
      </c>
      <c r="D1438" t="s">
        <v>3804</v>
      </c>
      <c r="E1438">
        <v>236</v>
      </c>
      <c r="F1438">
        <v>83</v>
      </c>
      <c r="G1438">
        <v>57</v>
      </c>
      <c r="H1438">
        <v>0.85599999999999998</v>
      </c>
      <c r="I1438">
        <v>0.41699999999999998</v>
      </c>
      <c r="J1438" t="s">
        <v>491</v>
      </c>
      <c r="K1438" s="2" t="e">
        <v>#N/A</v>
      </c>
      <c r="L1438" s="2" t="e">
        <v>#N/A</v>
      </c>
      <c r="M1438" s="2" t="e">
        <v>#N/A</v>
      </c>
      <c r="N1438" s="1" t="s">
        <v>0</v>
      </c>
      <c r="O1438" s="2" t="e">
        <v>#N/A</v>
      </c>
    </row>
    <row r="1439" spans="1:15" x14ac:dyDescent="0.25">
      <c r="A1439" t="s">
        <v>2438</v>
      </c>
      <c r="B1439" s="4" t="s">
        <v>2434</v>
      </c>
      <c r="C1439">
        <v>7.3</v>
      </c>
      <c r="D1439" t="s">
        <v>2439</v>
      </c>
      <c r="E1439">
        <v>1075</v>
      </c>
      <c r="F1439">
        <v>147</v>
      </c>
      <c r="G1439">
        <v>82</v>
      </c>
      <c r="H1439">
        <v>1.3360000000000001</v>
      </c>
      <c r="I1439">
        <v>0.70199999999999996</v>
      </c>
      <c r="J1439" t="s">
        <v>55</v>
      </c>
      <c r="K1439" s="2" t="e">
        <v>#N/A</v>
      </c>
      <c r="L1439" s="2" t="e">
        <v>#N/A</v>
      </c>
      <c r="M1439" s="2" t="e">
        <v>#N/A</v>
      </c>
      <c r="N1439" s="1" t="s">
        <v>0</v>
      </c>
      <c r="O1439" s="2" t="e">
        <v>#N/A</v>
      </c>
    </row>
    <row r="1440" spans="1:15" x14ac:dyDescent="0.25">
      <c r="A1440" t="s">
        <v>4069</v>
      </c>
      <c r="B1440" s="4" t="s">
        <v>2434</v>
      </c>
      <c r="C1440">
        <v>2.4</v>
      </c>
      <c r="D1440" t="s">
        <v>4070</v>
      </c>
      <c r="E1440">
        <v>205</v>
      </c>
      <c r="F1440">
        <v>87</v>
      </c>
      <c r="G1440">
        <v>62</v>
      </c>
      <c r="H1440">
        <v>0.45300000000000001</v>
      </c>
      <c r="I1440">
        <v>0.23499999999999999</v>
      </c>
      <c r="J1440" t="s">
        <v>41</v>
      </c>
      <c r="K1440" s="2" t="e">
        <v>#N/A</v>
      </c>
      <c r="L1440" s="2" t="e">
        <v>#N/A</v>
      </c>
      <c r="M1440" s="2" t="e">
        <v>#N/A</v>
      </c>
      <c r="N1440" s="1" t="s">
        <v>0</v>
      </c>
      <c r="O1440" s="2" t="e">
        <v>#N/A</v>
      </c>
    </row>
    <row r="1441" spans="1:15" x14ac:dyDescent="0.25">
      <c r="A1441" t="s">
        <v>3158</v>
      </c>
      <c r="B1441" s="4" t="s">
        <v>2434</v>
      </c>
      <c r="C1441">
        <v>3.9</v>
      </c>
      <c r="D1441" t="s">
        <v>3159</v>
      </c>
      <c r="E1441">
        <v>1753</v>
      </c>
      <c r="F1441">
        <v>451</v>
      </c>
      <c r="G1441">
        <v>79</v>
      </c>
      <c r="H1441">
        <v>0.85</v>
      </c>
      <c r="I1441">
        <v>0.46300000000000002</v>
      </c>
      <c r="J1441" t="s">
        <v>25</v>
      </c>
      <c r="K1441" s="2" t="e">
        <v>#N/A</v>
      </c>
      <c r="L1441" s="2" t="e">
        <v>#N/A</v>
      </c>
      <c r="M1441" s="2" t="e">
        <v>#N/A</v>
      </c>
      <c r="N1441" s="1" t="s">
        <v>0</v>
      </c>
      <c r="O1441" s="2" t="e">
        <v>#N/A</v>
      </c>
    </row>
    <row r="1442" spans="1:15" x14ac:dyDescent="0.25">
      <c r="A1442" t="s">
        <v>2661</v>
      </c>
      <c r="B1442" s="4" t="s">
        <v>2434</v>
      </c>
      <c r="C1442">
        <v>4.9000000000000004</v>
      </c>
      <c r="D1442" t="s">
        <v>2662</v>
      </c>
      <c r="E1442">
        <v>2520</v>
      </c>
      <c r="F1442">
        <v>512</v>
      </c>
      <c r="G1442">
        <v>82</v>
      </c>
      <c r="H1442">
        <v>0.96199999999999997</v>
      </c>
      <c r="I1442">
        <v>0.45600000000000002</v>
      </c>
      <c r="J1442" t="s">
        <v>41</v>
      </c>
      <c r="K1442" s="2" t="e">
        <v>#N/A</v>
      </c>
      <c r="L1442" s="2" t="e">
        <v>#N/A</v>
      </c>
      <c r="M1442" s="2" t="e">
        <v>#N/A</v>
      </c>
      <c r="N1442" s="1" t="s">
        <v>0</v>
      </c>
      <c r="O1442" s="2" t="e">
        <v>#N/A</v>
      </c>
    </row>
    <row r="1443" spans="1:15" x14ac:dyDescent="0.25">
      <c r="A1443" t="s">
        <v>3534</v>
      </c>
      <c r="B1443" s="4" t="s">
        <v>2434</v>
      </c>
      <c r="C1443">
        <v>3.3</v>
      </c>
      <c r="D1443" t="s">
        <v>3535</v>
      </c>
      <c r="E1443">
        <v>1227</v>
      </c>
      <c r="F1443">
        <v>376</v>
      </c>
      <c r="G1443">
        <v>66</v>
      </c>
      <c r="H1443">
        <v>0.38200000000000001</v>
      </c>
      <c r="I1443">
        <v>0.24299999999999999</v>
      </c>
      <c r="J1443" t="s">
        <v>3536</v>
      </c>
      <c r="K1443" s="2" t="e">
        <v>#N/A</v>
      </c>
      <c r="L1443" s="2" t="e">
        <v>#N/A</v>
      </c>
      <c r="M1443" s="2" t="e">
        <v>#N/A</v>
      </c>
      <c r="N1443" s="1" t="s">
        <v>0</v>
      </c>
      <c r="O1443" s="2" t="e">
        <v>#N/A</v>
      </c>
    </row>
    <row r="1444" spans="1:15" x14ac:dyDescent="0.25">
      <c r="A1444" t="s">
        <v>3854</v>
      </c>
      <c r="B1444" s="4" t="s">
        <v>2434</v>
      </c>
      <c r="C1444">
        <v>2.8</v>
      </c>
      <c r="D1444" t="s">
        <v>3855</v>
      </c>
      <c r="E1444">
        <v>248</v>
      </c>
      <c r="F1444">
        <v>89</v>
      </c>
      <c r="G1444">
        <v>66</v>
      </c>
      <c r="H1444">
        <v>0.35699999999999998</v>
      </c>
      <c r="I1444">
        <v>0.23100000000000001</v>
      </c>
      <c r="J1444" t="s">
        <v>135</v>
      </c>
      <c r="K1444" s="2" t="e">
        <v>#N/A</v>
      </c>
      <c r="L1444" s="2" t="e">
        <v>#N/A</v>
      </c>
      <c r="M1444" s="2" t="e">
        <v>#N/A</v>
      </c>
      <c r="N1444" s="1" t="s">
        <v>0</v>
      </c>
      <c r="O1444" s="2" t="e">
        <v>#N/A</v>
      </c>
    </row>
    <row r="1445" spans="1:15" x14ac:dyDescent="0.25">
      <c r="A1445" t="s">
        <v>3801</v>
      </c>
      <c r="B1445" s="4" t="s">
        <v>2434</v>
      </c>
      <c r="C1445">
        <v>2.8</v>
      </c>
      <c r="D1445" t="s">
        <v>3802</v>
      </c>
      <c r="E1445">
        <v>951</v>
      </c>
      <c r="F1445">
        <v>345</v>
      </c>
      <c r="G1445">
        <v>61</v>
      </c>
      <c r="H1445">
        <v>0.35499999999999998</v>
      </c>
      <c r="I1445">
        <v>0.218</v>
      </c>
      <c r="J1445" t="s">
        <v>491</v>
      </c>
      <c r="K1445" s="2" t="e">
        <v>#N/A</v>
      </c>
      <c r="L1445" s="2" t="e">
        <v>#N/A</v>
      </c>
      <c r="M1445" s="2" t="e">
        <v>#N/A</v>
      </c>
      <c r="N1445" s="1" t="s">
        <v>0</v>
      </c>
      <c r="O1445" s="2" t="e">
        <v>#N/A</v>
      </c>
    </row>
    <row r="1446" spans="1:15" x14ac:dyDescent="0.25">
      <c r="A1446" t="s">
        <v>3553</v>
      </c>
      <c r="B1446" s="4" t="s">
        <v>2434</v>
      </c>
      <c r="C1446">
        <v>3.2</v>
      </c>
      <c r="D1446" t="s">
        <v>3554</v>
      </c>
      <c r="E1446">
        <v>176</v>
      </c>
      <c r="F1446">
        <v>55</v>
      </c>
      <c r="G1446">
        <v>84</v>
      </c>
      <c r="H1446">
        <v>0.71399999999999997</v>
      </c>
      <c r="I1446">
        <v>0.308</v>
      </c>
      <c r="J1446" t="s">
        <v>3555</v>
      </c>
      <c r="K1446" s="2" t="e">
        <v>#N/A</v>
      </c>
      <c r="L1446" s="2" t="e">
        <v>#N/A</v>
      </c>
      <c r="M1446" s="2" t="e">
        <v>#N/A</v>
      </c>
      <c r="N1446" s="1" t="s">
        <v>0</v>
      </c>
      <c r="O1446" s="2" t="e">
        <v>#N/A</v>
      </c>
    </row>
    <row r="1447" spans="1:15" x14ac:dyDescent="0.25">
      <c r="A1447" t="s">
        <v>3677</v>
      </c>
      <c r="B1447" s="4" t="s">
        <v>2434</v>
      </c>
      <c r="C1447">
        <v>3</v>
      </c>
      <c r="D1447" t="s">
        <v>3678</v>
      </c>
      <c r="E1447">
        <v>534</v>
      </c>
      <c r="F1447">
        <v>177</v>
      </c>
      <c r="G1447">
        <v>61</v>
      </c>
      <c r="H1447">
        <v>1.4279999999999999</v>
      </c>
      <c r="I1447">
        <v>0.19800000000000001</v>
      </c>
      <c r="J1447" t="s">
        <v>491</v>
      </c>
      <c r="K1447" s="2" t="e">
        <v>#N/A</v>
      </c>
      <c r="L1447" s="2" t="e">
        <v>#N/A</v>
      </c>
      <c r="M1447" s="2" t="e">
        <v>#N/A</v>
      </c>
      <c r="N1447" s="1" t="s">
        <v>0</v>
      </c>
      <c r="O1447" s="2" t="e">
        <v>#N/A</v>
      </c>
    </row>
    <row r="1448" spans="1:15" x14ac:dyDescent="0.25">
      <c r="A1448" t="s">
        <v>2789</v>
      </c>
      <c r="B1448" s="4" t="s">
        <v>2434</v>
      </c>
      <c r="C1448">
        <v>4.5</v>
      </c>
      <c r="D1448" t="s">
        <v>2790</v>
      </c>
      <c r="E1448">
        <v>4643</v>
      </c>
      <c r="F1448">
        <v>1031</v>
      </c>
      <c r="G1448">
        <v>79</v>
      </c>
      <c r="H1448">
        <v>0.9</v>
      </c>
      <c r="I1448">
        <v>0.68100000000000005</v>
      </c>
      <c r="J1448" t="s">
        <v>41</v>
      </c>
      <c r="K1448" s="2" t="e">
        <v>#N/A</v>
      </c>
      <c r="L1448" s="2" t="e">
        <v>#N/A</v>
      </c>
      <c r="M1448" s="2" t="e">
        <v>#N/A</v>
      </c>
      <c r="N1448" s="1" t="s">
        <v>0</v>
      </c>
      <c r="O1448" s="2" t="e">
        <v>#N/A</v>
      </c>
    </row>
    <row r="1449" spans="1:15" x14ac:dyDescent="0.25">
      <c r="A1449" t="s">
        <v>2491</v>
      </c>
      <c r="B1449" s="4" t="s">
        <v>2434</v>
      </c>
      <c r="C1449">
        <v>5.6</v>
      </c>
      <c r="D1449" t="s">
        <v>2492</v>
      </c>
      <c r="E1449">
        <v>7638</v>
      </c>
      <c r="F1449">
        <v>1374</v>
      </c>
      <c r="G1449">
        <v>77</v>
      </c>
      <c r="H1449">
        <v>0.85899999999999999</v>
      </c>
      <c r="I1449">
        <v>0.54700000000000004</v>
      </c>
      <c r="J1449" t="s">
        <v>2493</v>
      </c>
      <c r="K1449" s="2" t="e">
        <v>#N/A</v>
      </c>
      <c r="L1449" s="2" t="e">
        <v>#N/A</v>
      </c>
      <c r="M1449" s="2" t="e">
        <v>#N/A</v>
      </c>
      <c r="N1449" s="1" t="s">
        <v>0</v>
      </c>
      <c r="O1449" s="2" t="e">
        <v>#N/A</v>
      </c>
    </row>
    <row r="1450" spans="1:15" x14ac:dyDescent="0.25">
      <c r="A1450" t="s">
        <v>2832</v>
      </c>
      <c r="B1450" s="4" t="s">
        <v>2434</v>
      </c>
      <c r="C1450">
        <v>4.4000000000000004</v>
      </c>
      <c r="D1450" t="s">
        <v>2833</v>
      </c>
      <c r="E1450">
        <v>1562</v>
      </c>
      <c r="F1450">
        <v>354</v>
      </c>
      <c r="G1450">
        <v>81</v>
      </c>
      <c r="H1450">
        <v>1.1890000000000001</v>
      </c>
      <c r="I1450">
        <v>0.44</v>
      </c>
      <c r="J1450" t="s">
        <v>41</v>
      </c>
      <c r="K1450" s="2" t="e">
        <v>#N/A</v>
      </c>
      <c r="L1450" s="2" t="e">
        <v>#N/A</v>
      </c>
      <c r="M1450" s="2" t="e">
        <v>#N/A</v>
      </c>
      <c r="N1450" s="1" t="s">
        <v>0</v>
      </c>
      <c r="O1450" s="2" t="e">
        <v>#N/A</v>
      </c>
    </row>
    <row r="1451" spans="1:15" x14ac:dyDescent="0.25">
      <c r="A1451" t="s">
        <v>4021</v>
      </c>
      <c r="B1451" s="4" t="s">
        <v>2434</v>
      </c>
      <c r="C1451">
        <v>2.5</v>
      </c>
      <c r="D1451" t="s">
        <v>4022</v>
      </c>
      <c r="E1451">
        <v>116</v>
      </c>
      <c r="F1451">
        <v>47</v>
      </c>
      <c r="G1451">
        <v>53</v>
      </c>
      <c r="H1451">
        <v>0.14000000000000001</v>
      </c>
      <c r="I1451">
        <v>0.14499999999999999</v>
      </c>
      <c r="J1451" t="s">
        <v>1200</v>
      </c>
      <c r="K1451" s="2" t="e">
        <v>#N/A</v>
      </c>
      <c r="L1451" s="2" t="e">
        <v>#N/A</v>
      </c>
      <c r="M1451" s="2" t="e">
        <v>#N/A</v>
      </c>
      <c r="N1451" s="1" t="s">
        <v>0</v>
      </c>
      <c r="O1451" s="2" t="e">
        <v>#N/A</v>
      </c>
    </row>
    <row r="1452" spans="1:15" x14ac:dyDescent="0.25">
      <c r="A1452" t="s">
        <v>4208</v>
      </c>
      <c r="B1452" s="4" t="s">
        <v>2434</v>
      </c>
      <c r="C1452">
        <v>1.7</v>
      </c>
      <c r="D1452" t="s">
        <v>4209</v>
      </c>
      <c r="E1452">
        <v>1046</v>
      </c>
      <c r="F1452">
        <v>621</v>
      </c>
      <c r="G1452">
        <v>50</v>
      </c>
      <c r="H1452">
        <v>0.53300000000000003</v>
      </c>
      <c r="I1452">
        <v>0.23</v>
      </c>
      <c r="J1452" t="s">
        <v>3753</v>
      </c>
      <c r="K1452" s="2" t="e">
        <v>#N/A</v>
      </c>
      <c r="L1452" s="2" t="e">
        <v>#N/A</v>
      </c>
      <c r="M1452" s="2" t="e">
        <v>#N/A</v>
      </c>
      <c r="N1452" s="1" t="s">
        <v>0</v>
      </c>
      <c r="O1452" s="2" t="e">
        <v>#N/A</v>
      </c>
    </row>
    <row r="1453" spans="1:15" x14ac:dyDescent="0.25">
      <c r="A1453" t="s">
        <v>4398</v>
      </c>
      <c r="B1453" s="4" t="s">
        <v>2434</v>
      </c>
      <c r="C1453">
        <v>0.3</v>
      </c>
      <c r="D1453" t="s">
        <v>4399</v>
      </c>
      <c r="E1453">
        <v>12</v>
      </c>
      <c r="F1453">
        <v>39</v>
      </c>
      <c r="G1453">
        <v>26</v>
      </c>
      <c r="H1453">
        <v>0.125</v>
      </c>
      <c r="I1453">
        <v>0.158</v>
      </c>
      <c r="J1453" t="s">
        <v>793</v>
      </c>
      <c r="K1453" s="2" t="e">
        <v>#N/A</v>
      </c>
      <c r="L1453" s="2" t="e">
        <v>#N/A</v>
      </c>
      <c r="M1453" s="2" t="e">
        <v>#N/A</v>
      </c>
      <c r="N1453" s="1" t="s">
        <v>0</v>
      </c>
      <c r="O1453" s="2" t="e">
        <v>#N/A</v>
      </c>
    </row>
    <row r="1454" spans="1:15" x14ac:dyDescent="0.25">
      <c r="A1454" t="s">
        <v>4363</v>
      </c>
      <c r="B1454" s="4" t="s">
        <v>2434</v>
      </c>
      <c r="C1454">
        <v>0.5</v>
      </c>
      <c r="D1454" t="s">
        <v>4364</v>
      </c>
      <c r="E1454">
        <v>20</v>
      </c>
      <c r="F1454">
        <v>39</v>
      </c>
      <c r="G1454">
        <v>33</v>
      </c>
      <c r="H1454">
        <v>0.33600000000000002</v>
      </c>
      <c r="I1454">
        <v>0.11700000000000001</v>
      </c>
      <c r="J1454" t="s">
        <v>793</v>
      </c>
      <c r="K1454" s="2" t="e">
        <v>#N/A</v>
      </c>
      <c r="L1454" s="2" t="e">
        <v>#N/A</v>
      </c>
      <c r="M1454" s="2" t="e">
        <v>#N/A</v>
      </c>
      <c r="N1454" s="1" t="s">
        <v>0</v>
      </c>
      <c r="O1454" s="2" t="e">
        <v>#N/A</v>
      </c>
    </row>
    <row r="1455" spans="1:15" x14ac:dyDescent="0.25">
      <c r="A1455" t="s">
        <v>3541</v>
      </c>
      <c r="B1455" s="4" t="s">
        <v>2434</v>
      </c>
      <c r="C1455">
        <v>3.2</v>
      </c>
      <c r="D1455" t="s">
        <v>3542</v>
      </c>
      <c r="E1455">
        <v>95</v>
      </c>
      <c r="F1455">
        <v>30</v>
      </c>
      <c r="G1455">
        <v>77</v>
      </c>
      <c r="H1455">
        <v>0.375</v>
      </c>
      <c r="I1455">
        <v>0.21299999999999999</v>
      </c>
      <c r="J1455" t="s">
        <v>55</v>
      </c>
      <c r="K1455" s="2" t="e">
        <v>#N/A</v>
      </c>
      <c r="L1455" s="2" t="e">
        <v>#N/A</v>
      </c>
      <c r="M1455" s="2" t="e">
        <v>#N/A</v>
      </c>
      <c r="N1455" s="1" t="s">
        <v>0</v>
      </c>
      <c r="O1455" s="2" t="e">
        <v>#N/A</v>
      </c>
    </row>
    <row r="1456" spans="1:15" x14ac:dyDescent="0.25">
      <c r="A1456" t="s">
        <v>3132</v>
      </c>
      <c r="B1456" s="4" t="s">
        <v>2434</v>
      </c>
      <c r="C1456">
        <v>3.9</v>
      </c>
      <c r="D1456" t="s">
        <v>3133</v>
      </c>
      <c r="E1456">
        <v>564</v>
      </c>
      <c r="F1456">
        <v>145</v>
      </c>
      <c r="G1456">
        <v>77</v>
      </c>
      <c r="H1456">
        <v>0.746</v>
      </c>
      <c r="I1456">
        <v>0.36799999999999999</v>
      </c>
      <c r="J1456" t="s">
        <v>60</v>
      </c>
      <c r="K1456" s="2" t="e">
        <v>#N/A</v>
      </c>
      <c r="L1456" s="2" t="e">
        <v>#N/A</v>
      </c>
      <c r="M1456" s="2" t="e">
        <v>#N/A</v>
      </c>
      <c r="N1456" s="1" t="s">
        <v>0</v>
      </c>
      <c r="O1456" s="2" t="e">
        <v>#N/A</v>
      </c>
    </row>
    <row r="1457" spans="1:15" x14ac:dyDescent="0.25">
      <c r="A1457" t="s">
        <v>3291</v>
      </c>
      <c r="B1457" s="4" t="s">
        <v>2434</v>
      </c>
      <c r="C1457">
        <v>3.6</v>
      </c>
      <c r="D1457" t="s">
        <v>3292</v>
      </c>
      <c r="E1457">
        <v>641</v>
      </c>
      <c r="F1457">
        <v>178</v>
      </c>
      <c r="G1457">
        <v>73</v>
      </c>
      <c r="H1457">
        <v>2.081</v>
      </c>
      <c r="I1457">
        <v>0.22800000000000001</v>
      </c>
      <c r="J1457" t="s">
        <v>44</v>
      </c>
      <c r="K1457" s="2" t="e">
        <v>#N/A</v>
      </c>
      <c r="L1457" s="2" t="e">
        <v>#N/A</v>
      </c>
      <c r="M1457" s="2" t="e">
        <v>#N/A</v>
      </c>
      <c r="N1457" s="1" t="s">
        <v>0</v>
      </c>
      <c r="O1457" s="2" t="e">
        <v>#N/A</v>
      </c>
    </row>
    <row r="1458" spans="1:15" x14ac:dyDescent="0.25">
      <c r="A1458" t="s">
        <v>4125</v>
      </c>
      <c r="B1458" s="4" t="s">
        <v>2434</v>
      </c>
      <c r="C1458">
        <v>2.2000000000000002</v>
      </c>
      <c r="D1458" t="s">
        <v>4126</v>
      </c>
      <c r="E1458">
        <v>361</v>
      </c>
      <c r="F1458">
        <v>166</v>
      </c>
      <c r="G1458">
        <v>53</v>
      </c>
      <c r="H1458">
        <v>0.55800000000000005</v>
      </c>
      <c r="I1458">
        <v>0.20200000000000001</v>
      </c>
      <c r="J1458" t="s">
        <v>491</v>
      </c>
      <c r="K1458" s="2" t="e">
        <v>#N/A</v>
      </c>
      <c r="L1458" s="2" t="e">
        <v>#N/A</v>
      </c>
      <c r="M1458" s="2" t="e">
        <v>#N/A</v>
      </c>
      <c r="N1458" s="1" t="s">
        <v>0</v>
      </c>
      <c r="O1458" s="2" t="e">
        <v>#N/A</v>
      </c>
    </row>
    <row r="1459" spans="1:15" x14ac:dyDescent="0.25">
      <c r="A1459" t="s">
        <v>3547</v>
      </c>
      <c r="B1459" s="4" t="s">
        <v>2434</v>
      </c>
      <c r="C1459">
        <v>3.2</v>
      </c>
      <c r="D1459" t="s">
        <v>3548</v>
      </c>
      <c r="E1459">
        <v>1364</v>
      </c>
      <c r="F1459">
        <v>433</v>
      </c>
      <c r="G1459">
        <v>70</v>
      </c>
      <c r="H1459">
        <v>0.70399999999999996</v>
      </c>
      <c r="I1459">
        <v>0.314</v>
      </c>
      <c r="J1459" t="s">
        <v>41</v>
      </c>
      <c r="K1459" s="2" t="e">
        <v>#N/A</v>
      </c>
      <c r="L1459" s="2" t="e">
        <v>#N/A</v>
      </c>
      <c r="M1459" s="2" t="e">
        <v>#N/A</v>
      </c>
      <c r="N1459" s="1" t="s">
        <v>0</v>
      </c>
      <c r="O1459" s="2" t="e">
        <v>#N/A</v>
      </c>
    </row>
    <row r="1460" spans="1:15" x14ac:dyDescent="0.25">
      <c r="A1460" t="s">
        <v>3556</v>
      </c>
      <c r="B1460" s="4" t="s">
        <v>2434</v>
      </c>
      <c r="C1460">
        <v>3.2</v>
      </c>
      <c r="D1460" t="s">
        <v>3557</v>
      </c>
      <c r="E1460">
        <v>640</v>
      </c>
      <c r="F1460">
        <v>198</v>
      </c>
      <c r="G1460">
        <v>70</v>
      </c>
      <c r="H1460">
        <v>0.79</v>
      </c>
      <c r="I1460">
        <v>0.34</v>
      </c>
      <c r="J1460" t="s">
        <v>931</v>
      </c>
      <c r="K1460" s="2" t="e">
        <v>#N/A</v>
      </c>
      <c r="L1460" s="2" t="e">
        <v>#N/A</v>
      </c>
      <c r="M1460" s="2" t="e">
        <v>#N/A</v>
      </c>
      <c r="N1460" s="1" t="s">
        <v>0</v>
      </c>
      <c r="O1460" s="2" t="e">
        <v>#N/A</v>
      </c>
    </row>
    <row r="1461" spans="1:15" x14ac:dyDescent="0.25">
      <c r="A1461" t="s">
        <v>3637</v>
      </c>
      <c r="B1461" s="4" t="s">
        <v>2434</v>
      </c>
      <c r="C1461">
        <v>3.1</v>
      </c>
      <c r="D1461" t="s">
        <v>3638</v>
      </c>
      <c r="E1461">
        <v>326</v>
      </c>
      <c r="F1461">
        <v>104</v>
      </c>
      <c r="G1461">
        <v>65</v>
      </c>
      <c r="H1461">
        <v>0.59499999999999997</v>
      </c>
      <c r="I1461">
        <v>0.32</v>
      </c>
      <c r="J1461" t="s">
        <v>3639</v>
      </c>
      <c r="K1461" s="2" t="e">
        <v>#N/A</v>
      </c>
      <c r="L1461" s="2" t="e">
        <v>#N/A</v>
      </c>
      <c r="M1461" s="2" t="e">
        <v>#N/A</v>
      </c>
      <c r="N1461" s="1" t="s">
        <v>0</v>
      </c>
      <c r="O1461" s="2" t="e">
        <v>#N/A</v>
      </c>
    </row>
    <row r="1462" spans="1:15" x14ac:dyDescent="0.25">
      <c r="A1462" t="s">
        <v>4044</v>
      </c>
      <c r="B1462" s="4" t="s">
        <v>2434</v>
      </c>
      <c r="C1462">
        <v>2.5</v>
      </c>
      <c r="D1462" t="s">
        <v>4045</v>
      </c>
      <c r="E1462">
        <v>297</v>
      </c>
      <c r="F1462">
        <v>120</v>
      </c>
      <c r="G1462">
        <v>46</v>
      </c>
      <c r="H1462">
        <v>0.27100000000000002</v>
      </c>
      <c r="I1462">
        <v>0.19900000000000001</v>
      </c>
      <c r="J1462" t="s">
        <v>491</v>
      </c>
      <c r="K1462" s="2" t="e">
        <v>#N/A</v>
      </c>
      <c r="L1462" s="2" t="e">
        <v>#N/A</v>
      </c>
      <c r="M1462" s="2" t="e">
        <v>#N/A</v>
      </c>
      <c r="N1462" s="1" t="s">
        <v>0</v>
      </c>
      <c r="O1462" s="2" t="e">
        <v>#N/A</v>
      </c>
    </row>
    <row r="1463" spans="1:15" x14ac:dyDescent="0.25">
      <c r="A1463" t="s">
        <v>3092</v>
      </c>
      <c r="B1463" s="4" t="s">
        <v>2434</v>
      </c>
      <c r="C1463">
        <v>4</v>
      </c>
      <c r="D1463" t="s">
        <v>3093</v>
      </c>
      <c r="E1463">
        <v>326</v>
      </c>
      <c r="F1463">
        <v>82</v>
      </c>
      <c r="G1463">
        <v>73</v>
      </c>
      <c r="H1463">
        <v>0.89100000000000001</v>
      </c>
      <c r="I1463">
        <v>0.38200000000000001</v>
      </c>
      <c r="J1463" t="s">
        <v>3094</v>
      </c>
      <c r="K1463" s="2" t="e">
        <v>#N/A</v>
      </c>
      <c r="L1463" s="2" t="e">
        <v>#N/A</v>
      </c>
      <c r="M1463" s="2" t="e">
        <v>#N/A</v>
      </c>
      <c r="N1463" s="1" t="s">
        <v>0</v>
      </c>
      <c r="O1463" s="2" t="e">
        <v>#N/A</v>
      </c>
    </row>
    <row r="1464" spans="1:15" x14ac:dyDescent="0.25">
      <c r="A1464" t="s">
        <v>3153</v>
      </c>
      <c r="B1464" s="4" t="s">
        <v>2434</v>
      </c>
      <c r="C1464">
        <v>3.9</v>
      </c>
      <c r="D1464" t="s">
        <v>3154</v>
      </c>
      <c r="E1464">
        <v>1699</v>
      </c>
      <c r="F1464">
        <v>434</v>
      </c>
      <c r="G1464">
        <v>80</v>
      </c>
      <c r="H1464">
        <v>0.747</v>
      </c>
      <c r="I1464">
        <v>0.34699999999999998</v>
      </c>
      <c r="J1464" t="s">
        <v>3094</v>
      </c>
      <c r="K1464" s="2" t="e">
        <v>#N/A</v>
      </c>
      <c r="L1464" s="2" t="e">
        <v>#N/A</v>
      </c>
      <c r="M1464" s="2" t="e">
        <v>#N/A</v>
      </c>
      <c r="N1464" s="1" t="s">
        <v>0</v>
      </c>
      <c r="O1464" s="2" t="e">
        <v>#N/A</v>
      </c>
    </row>
    <row r="1465" spans="1:15" x14ac:dyDescent="0.25">
      <c r="A1465" t="s">
        <v>3216</v>
      </c>
      <c r="B1465" s="4" t="s">
        <v>2434</v>
      </c>
      <c r="C1465">
        <v>3.8</v>
      </c>
      <c r="D1465" t="s">
        <v>3217</v>
      </c>
      <c r="E1465">
        <v>1784</v>
      </c>
      <c r="F1465">
        <v>466</v>
      </c>
      <c r="G1465">
        <v>79</v>
      </c>
      <c r="H1465">
        <v>0.83499999999999996</v>
      </c>
      <c r="I1465">
        <v>0.34899999999999998</v>
      </c>
      <c r="J1465" t="s">
        <v>3094</v>
      </c>
      <c r="K1465" s="2" t="e">
        <v>#N/A</v>
      </c>
      <c r="L1465" s="2" t="e">
        <v>#N/A</v>
      </c>
      <c r="M1465" s="2" t="e">
        <v>#N/A</v>
      </c>
      <c r="N1465" s="1" t="s">
        <v>0</v>
      </c>
      <c r="O1465" s="2" t="e">
        <v>#N/A</v>
      </c>
    </row>
    <row r="1466" spans="1:15" x14ac:dyDescent="0.25">
      <c r="A1466" t="s">
        <v>3347</v>
      </c>
      <c r="B1466" s="4" t="s">
        <v>2434</v>
      </c>
      <c r="C1466">
        <v>3.5</v>
      </c>
      <c r="D1466" t="s">
        <v>3348</v>
      </c>
      <c r="E1466">
        <v>933</v>
      </c>
      <c r="F1466">
        <v>267</v>
      </c>
      <c r="G1466">
        <v>77</v>
      </c>
      <c r="H1466">
        <v>0.53700000000000003</v>
      </c>
      <c r="I1466">
        <v>0.40200000000000002</v>
      </c>
      <c r="J1466" t="s">
        <v>35</v>
      </c>
      <c r="K1466" s="2" t="e">
        <v>#N/A</v>
      </c>
      <c r="L1466" s="2" t="e">
        <v>#N/A</v>
      </c>
      <c r="M1466" s="2" t="e">
        <v>#N/A</v>
      </c>
      <c r="N1466" s="1" t="s">
        <v>0</v>
      </c>
      <c r="O1466" s="2" t="e">
        <v>#N/A</v>
      </c>
    </row>
    <row r="1467" spans="1:15" x14ac:dyDescent="0.25">
      <c r="A1467" t="s">
        <v>2761</v>
      </c>
      <c r="B1467" s="4" t="s">
        <v>2434</v>
      </c>
      <c r="C1467">
        <v>4.5999999999999996</v>
      </c>
      <c r="D1467" t="s">
        <v>2762</v>
      </c>
      <c r="E1467">
        <v>1560</v>
      </c>
      <c r="F1467">
        <v>339</v>
      </c>
      <c r="G1467">
        <v>78</v>
      </c>
      <c r="H1467">
        <v>1.3420000000000001</v>
      </c>
      <c r="I1467">
        <v>0.67700000000000005</v>
      </c>
      <c r="J1467" t="s">
        <v>25</v>
      </c>
      <c r="K1467" s="2" t="e">
        <v>#N/A</v>
      </c>
      <c r="L1467" s="2" t="e">
        <v>#N/A</v>
      </c>
      <c r="M1467" s="2" t="e">
        <v>#N/A</v>
      </c>
      <c r="N1467" s="1" t="s">
        <v>0</v>
      </c>
      <c r="O1467" s="2" t="e">
        <v>#N/A</v>
      </c>
    </row>
    <row r="1468" spans="1:15" x14ac:dyDescent="0.25">
      <c r="A1468" t="s">
        <v>3062</v>
      </c>
      <c r="B1468" s="4" t="s">
        <v>2434</v>
      </c>
      <c r="C1468">
        <v>4</v>
      </c>
      <c r="D1468" t="s">
        <v>3063</v>
      </c>
      <c r="E1468">
        <v>2777</v>
      </c>
      <c r="F1468">
        <v>701</v>
      </c>
      <c r="G1468">
        <v>68</v>
      </c>
      <c r="H1468">
        <v>1.2729999999999999</v>
      </c>
      <c r="I1468">
        <v>0.7</v>
      </c>
      <c r="J1468" t="s">
        <v>69</v>
      </c>
      <c r="K1468" s="2" t="e">
        <v>#N/A</v>
      </c>
      <c r="L1468" s="2" t="e">
        <v>#N/A</v>
      </c>
      <c r="M1468" s="2" t="e">
        <v>#N/A</v>
      </c>
      <c r="N1468" s="1" t="s">
        <v>0</v>
      </c>
      <c r="O1468" s="2" t="e">
        <v>#N/A</v>
      </c>
    </row>
    <row r="1469" spans="1:15" x14ac:dyDescent="0.25">
      <c r="A1469" t="s">
        <v>4320</v>
      </c>
      <c r="B1469" s="4" t="s">
        <v>2434</v>
      </c>
      <c r="C1469">
        <v>0.8</v>
      </c>
      <c r="D1469" t="s">
        <v>4321</v>
      </c>
      <c r="E1469">
        <v>91</v>
      </c>
      <c r="F1469">
        <v>111</v>
      </c>
      <c r="G1469">
        <v>36</v>
      </c>
      <c r="H1469">
        <v>0.52900000000000003</v>
      </c>
      <c r="I1469">
        <v>0.19800000000000001</v>
      </c>
      <c r="J1469" t="s">
        <v>4322</v>
      </c>
      <c r="K1469" s="2" t="e">
        <v>#N/A</v>
      </c>
      <c r="L1469" s="2" t="e">
        <v>#N/A</v>
      </c>
      <c r="M1469" s="2" t="e">
        <v>#N/A</v>
      </c>
      <c r="N1469" s="1" t="s">
        <v>0</v>
      </c>
      <c r="O1469" s="2" t="e">
        <v>#N/A</v>
      </c>
    </row>
    <row r="1470" spans="1:15" x14ac:dyDescent="0.25">
      <c r="A1470" t="s">
        <v>2935</v>
      </c>
      <c r="B1470" s="4" t="s">
        <v>2434</v>
      </c>
      <c r="C1470">
        <v>4.2</v>
      </c>
      <c r="D1470" t="s">
        <v>2936</v>
      </c>
      <c r="E1470">
        <v>380</v>
      </c>
      <c r="F1470">
        <v>91</v>
      </c>
      <c r="G1470">
        <v>84</v>
      </c>
      <c r="H1470">
        <v>1.7649999999999999</v>
      </c>
      <c r="I1470">
        <v>0.34200000000000003</v>
      </c>
      <c r="J1470" t="s">
        <v>135</v>
      </c>
      <c r="K1470" s="2" t="e">
        <v>#N/A</v>
      </c>
      <c r="L1470" s="2" t="e">
        <v>#N/A</v>
      </c>
      <c r="M1470" s="2" t="e">
        <v>#N/A</v>
      </c>
      <c r="N1470" s="1" t="s">
        <v>0</v>
      </c>
      <c r="O1470" s="2" t="e">
        <v>#N/A</v>
      </c>
    </row>
    <row r="1471" spans="1:15" x14ac:dyDescent="0.25">
      <c r="A1471" t="s">
        <v>3368</v>
      </c>
      <c r="B1471" s="4" t="s">
        <v>2434</v>
      </c>
      <c r="C1471">
        <v>3.5</v>
      </c>
      <c r="D1471" t="s">
        <v>3369</v>
      </c>
      <c r="E1471">
        <v>603</v>
      </c>
      <c r="F1471">
        <v>171</v>
      </c>
      <c r="G1471">
        <v>78</v>
      </c>
      <c r="H1471">
        <v>0.65900000000000003</v>
      </c>
      <c r="I1471">
        <v>0.45</v>
      </c>
      <c r="J1471" t="s">
        <v>3370</v>
      </c>
      <c r="K1471" s="2" t="e">
        <v>#N/A</v>
      </c>
      <c r="L1471" s="2" t="e">
        <v>#N/A</v>
      </c>
      <c r="M1471" s="2" t="e">
        <v>#N/A</v>
      </c>
      <c r="N1471" s="1" t="s">
        <v>0</v>
      </c>
      <c r="O1471" s="2" t="e">
        <v>#N/A</v>
      </c>
    </row>
    <row r="1472" spans="1:15" x14ac:dyDescent="0.25">
      <c r="A1472" t="s">
        <v>3965</v>
      </c>
      <c r="B1472" s="4" t="s">
        <v>2434</v>
      </c>
      <c r="C1472">
        <v>2.6</v>
      </c>
      <c r="D1472" t="s">
        <v>3966</v>
      </c>
      <c r="E1472">
        <v>590</v>
      </c>
      <c r="F1472">
        <v>225</v>
      </c>
      <c r="G1472">
        <v>64</v>
      </c>
      <c r="H1472">
        <v>1.0529999999999999</v>
      </c>
      <c r="I1472">
        <v>0.95</v>
      </c>
      <c r="J1472" t="s">
        <v>69</v>
      </c>
      <c r="K1472" s="2" t="e">
        <v>#N/A</v>
      </c>
      <c r="L1472" s="2" t="e">
        <v>#N/A</v>
      </c>
      <c r="M1472" s="2" t="e">
        <v>#N/A</v>
      </c>
      <c r="N1472" s="1" t="s">
        <v>0</v>
      </c>
      <c r="O1472" s="2" t="e">
        <v>#N/A</v>
      </c>
    </row>
    <row r="1473" spans="1:15" x14ac:dyDescent="0.25">
      <c r="A1473" t="s">
        <v>3593</v>
      </c>
      <c r="B1473" s="4" t="s">
        <v>2434</v>
      </c>
      <c r="C1473">
        <v>3.2</v>
      </c>
      <c r="D1473" t="s">
        <v>3594</v>
      </c>
      <c r="E1473">
        <v>4531</v>
      </c>
      <c r="F1473">
        <v>1434</v>
      </c>
      <c r="G1473">
        <v>63</v>
      </c>
      <c r="H1473">
        <v>0.51700000000000002</v>
      </c>
      <c r="I1473">
        <v>0.27200000000000002</v>
      </c>
      <c r="J1473" t="s">
        <v>3595</v>
      </c>
      <c r="K1473" s="2" t="e">
        <v>#N/A</v>
      </c>
      <c r="L1473" s="2" t="e">
        <v>#N/A</v>
      </c>
      <c r="M1473" s="2" t="e">
        <v>#N/A</v>
      </c>
      <c r="N1473" s="1" t="s">
        <v>0</v>
      </c>
      <c r="O1473" s="2" t="e">
        <v>#N/A</v>
      </c>
    </row>
    <row r="1474" spans="1:15" x14ac:dyDescent="0.25">
      <c r="A1474" t="s">
        <v>3650</v>
      </c>
      <c r="B1474" s="4" t="s">
        <v>2434</v>
      </c>
      <c r="C1474">
        <v>3.1</v>
      </c>
      <c r="D1474" t="s">
        <v>3651</v>
      </c>
      <c r="E1474">
        <v>628</v>
      </c>
      <c r="F1474">
        <v>201</v>
      </c>
      <c r="G1474">
        <v>64</v>
      </c>
      <c r="H1474">
        <v>0.80200000000000005</v>
      </c>
      <c r="I1474">
        <v>0.34699999999999998</v>
      </c>
      <c r="J1474" t="s">
        <v>25</v>
      </c>
      <c r="K1474" s="2" t="e">
        <v>#N/A</v>
      </c>
      <c r="L1474" s="2" t="e">
        <v>#N/A</v>
      </c>
      <c r="M1474" s="2" t="e">
        <v>#N/A</v>
      </c>
      <c r="N1474" s="1" t="s">
        <v>0</v>
      </c>
      <c r="O1474" s="2" t="e">
        <v>#N/A</v>
      </c>
    </row>
    <row r="1475" spans="1:15" x14ac:dyDescent="0.25">
      <c r="A1475" t="s">
        <v>3721</v>
      </c>
      <c r="B1475" s="4" t="s">
        <v>2434</v>
      </c>
      <c r="C1475">
        <v>2.9</v>
      </c>
      <c r="D1475" t="s">
        <v>3722</v>
      </c>
      <c r="E1475">
        <v>294</v>
      </c>
      <c r="F1475">
        <v>100</v>
      </c>
      <c r="G1475">
        <v>66</v>
      </c>
      <c r="H1475">
        <v>0.442</v>
      </c>
      <c r="I1475">
        <v>0.23799999999999999</v>
      </c>
      <c r="J1475" t="s">
        <v>60</v>
      </c>
      <c r="K1475" s="2" t="e">
        <v>#N/A</v>
      </c>
      <c r="L1475" s="2" t="e">
        <v>#N/A</v>
      </c>
      <c r="M1475" s="2" t="e">
        <v>#N/A</v>
      </c>
      <c r="N1475" s="1" t="s">
        <v>0</v>
      </c>
      <c r="O1475" s="2" t="e">
        <v>#N/A</v>
      </c>
    </row>
    <row r="1476" spans="1:15" x14ac:dyDescent="0.25">
      <c r="A1476" t="s">
        <v>3952</v>
      </c>
      <c r="B1476" s="4" t="s">
        <v>2434</v>
      </c>
      <c r="C1476">
        <v>2.6</v>
      </c>
      <c r="D1476" t="s">
        <v>3953</v>
      </c>
      <c r="E1476">
        <v>352</v>
      </c>
      <c r="F1476">
        <v>137</v>
      </c>
      <c r="G1476">
        <v>66</v>
      </c>
      <c r="H1476">
        <v>0.53100000000000003</v>
      </c>
      <c r="I1476">
        <v>0.29499999999999998</v>
      </c>
      <c r="J1476" t="s">
        <v>44</v>
      </c>
      <c r="K1476" s="2" t="e">
        <v>#N/A</v>
      </c>
      <c r="L1476" s="2" t="e">
        <v>#N/A</v>
      </c>
      <c r="M1476" s="2" t="e">
        <v>#N/A</v>
      </c>
      <c r="N1476" s="1" t="s">
        <v>0</v>
      </c>
      <c r="O1476" s="2" t="e">
        <v>#N/A</v>
      </c>
    </row>
    <row r="1477" spans="1:15" x14ac:dyDescent="0.25">
      <c r="A1477" t="s">
        <v>2824</v>
      </c>
      <c r="B1477" s="4" t="s">
        <v>2434</v>
      </c>
      <c r="C1477">
        <v>4.4000000000000004</v>
      </c>
      <c r="D1477" t="s">
        <v>2825</v>
      </c>
      <c r="E1477">
        <v>154</v>
      </c>
      <c r="F1477">
        <v>35</v>
      </c>
      <c r="G1477">
        <v>74</v>
      </c>
      <c r="H1477">
        <v>0.34100000000000003</v>
      </c>
      <c r="I1477">
        <v>0.5</v>
      </c>
      <c r="J1477" t="s">
        <v>1200</v>
      </c>
      <c r="K1477" s="2" t="e">
        <v>#N/A</v>
      </c>
      <c r="L1477" s="2" t="e">
        <v>#N/A</v>
      </c>
      <c r="M1477" s="2" t="e">
        <v>#N/A</v>
      </c>
      <c r="N1477" s="1" t="s">
        <v>0</v>
      </c>
      <c r="O1477" s="2" t="e">
        <v>#N/A</v>
      </c>
    </row>
    <row r="1478" spans="1:15" x14ac:dyDescent="0.25">
      <c r="A1478" t="s">
        <v>3658</v>
      </c>
      <c r="B1478" s="4" t="s">
        <v>2434</v>
      </c>
      <c r="C1478">
        <v>3.1</v>
      </c>
      <c r="D1478" t="s">
        <v>3659</v>
      </c>
      <c r="E1478">
        <v>1094</v>
      </c>
      <c r="F1478">
        <v>349</v>
      </c>
      <c r="G1478">
        <v>73</v>
      </c>
      <c r="H1478">
        <v>0.60399999999999998</v>
      </c>
      <c r="I1478">
        <v>0.25800000000000001</v>
      </c>
      <c r="J1478" t="s">
        <v>3658</v>
      </c>
      <c r="K1478" s="2" t="e">
        <v>#N/A</v>
      </c>
      <c r="L1478" s="2" t="e">
        <v>#N/A</v>
      </c>
      <c r="M1478" s="2" t="e">
        <v>#N/A</v>
      </c>
      <c r="N1478" s="1" t="s">
        <v>0</v>
      </c>
      <c r="O1478" s="2" t="e">
        <v>#N/A</v>
      </c>
    </row>
    <row r="1479" spans="1:15" x14ac:dyDescent="0.25">
      <c r="A1479" t="s">
        <v>3473</v>
      </c>
      <c r="B1479" s="4" t="s">
        <v>2434</v>
      </c>
      <c r="C1479">
        <v>3.3</v>
      </c>
      <c r="D1479" t="s">
        <v>3474</v>
      </c>
      <c r="E1479">
        <v>378</v>
      </c>
      <c r="F1479">
        <v>116</v>
      </c>
      <c r="G1479">
        <v>69</v>
      </c>
      <c r="H1479">
        <v>1.0049999999999999</v>
      </c>
      <c r="I1479">
        <v>0.376</v>
      </c>
      <c r="J1479" t="s">
        <v>44</v>
      </c>
      <c r="K1479" s="2" t="e">
        <v>#N/A</v>
      </c>
      <c r="L1479" s="2" t="e">
        <v>#N/A</v>
      </c>
      <c r="M1479" s="2" t="e">
        <v>#N/A</v>
      </c>
      <c r="N1479" s="1" t="s">
        <v>0</v>
      </c>
      <c r="O1479" s="2" t="e">
        <v>#N/A</v>
      </c>
    </row>
    <row r="1480" spans="1:15" x14ac:dyDescent="0.25">
      <c r="A1480" t="s">
        <v>4137</v>
      </c>
      <c r="B1480" s="4" t="s">
        <v>2434</v>
      </c>
      <c r="C1480">
        <v>2.2000000000000002</v>
      </c>
      <c r="D1480" t="s">
        <v>4138</v>
      </c>
      <c r="E1480">
        <v>414</v>
      </c>
      <c r="F1480">
        <v>189</v>
      </c>
      <c r="G1480">
        <v>44</v>
      </c>
      <c r="H1480">
        <v>0.40799999999999997</v>
      </c>
      <c r="I1480">
        <v>0.222</v>
      </c>
      <c r="J1480" t="s">
        <v>491</v>
      </c>
      <c r="K1480" s="2" t="e">
        <v>#N/A</v>
      </c>
      <c r="L1480" s="2" t="e">
        <v>#N/A</v>
      </c>
      <c r="M1480" s="2" t="e">
        <v>#N/A</v>
      </c>
      <c r="N1480" s="1" t="s">
        <v>0</v>
      </c>
      <c r="O1480" s="2" t="e">
        <v>#N/A</v>
      </c>
    </row>
    <row r="1481" spans="1:15" x14ac:dyDescent="0.25">
      <c r="A1481" t="s">
        <v>2999</v>
      </c>
      <c r="B1481" s="4" t="s">
        <v>2434</v>
      </c>
      <c r="C1481">
        <v>4.0999999999999996</v>
      </c>
      <c r="D1481" t="s">
        <v>3000</v>
      </c>
      <c r="E1481">
        <v>203</v>
      </c>
      <c r="F1481">
        <v>50</v>
      </c>
      <c r="G1481">
        <v>86</v>
      </c>
      <c r="H1481">
        <v>0.88</v>
      </c>
      <c r="I1481">
        <v>0.372</v>
      </c>
      <c r="J1481" t="s">
        <v>44</v>
      </c>
      <c r="K1481" s="2" t="e">
        <v>#N/A</v>
      </c>
      <c r="L1481" s="2" t="e">
        <v>#N/A</v>
      </c>
      <c r="M1481" s="2" t="e">
        <v>#N/A</v>
      </c>
      <c r="N1481" s="1" t="s">
        <v>0</v>
      </c>
      <c r="O1481" s="2" t="e">
        <v>#N/A</v>
      </c>
    </row>
    <row r="1482" spans="1:15" x14ac:dyDescent="0.25">
      <c r="A1482" t="s">
        <v>2781</v>
      </c>
      <c r="B1482" s="4" t="s">
        <v>2434</v>
      </c>
      <c r="C1482">
        <v>4.5</v>
      </c>
      <c r="D1482" t="s">
        <v>2782</v>
      </c>
      <c r="E1482">
        <v>2110</v>
      </c>
      <c r="F1482">
        <v>470</v>
      </c>
      <c r="G1482">
        <v>73</v>
      </c>
      <c r="H1482">
        <v>0.61699999999999999</v>
      </c>
      <c r="I1482">
        <v>0.32300000000000001</v>
      </c>
      <c r="J1482" t="s">
        <v>74</v>
      </c>
      <c r="K1482" s="2" t="e">
        <v>#N/A</v>
      </c>
      <c r="L1482" s="2" t="e">
        <v>#N/A</v>
      </c>
      <c r="M1482" s="2" t="e">
        <v>#N/A</v>
      </c>
      <c r="N1482" s="1" t="s">
        <v>0</v>
      </c>
      <c r="O1482" s="2" t="e">
        <v>#N/A</v>
      </c>
    </row>
    <row r="1483" spans="1:15" x14ac:dyDescent="0.25">
      <c r="A1483" t="s">
        <v>4027</v>
      </c>
      <c r="B1483" s="4" t="s">
        <v>2434</v>
      </c>
      <c r="C1483">
        <v>2.5</v>
      </c>
      <c r="D1483" t="s">
        <v>4028</v>
      </c>
      <c r="E1483">
        <v>199</v>
      </c>
      <c r="F1483">
        <v>81</v>
      </c>
      <c r="G1483">
        <v>64</v>
      </c>
      <c r="H1483">
        <v>0.38200000000000001</v>
      </c>
      <c r="I1483">
        <v>0.251</v>
      </c>
      <c r="J1483" t="s">
        <v>4029</v>
      </c>
      <c r="K1483" s="2" t="e">
        <v>#N/A</v>
      </c>
      <c r="L1483" s="2" t="e">
        <v>#N/A</v>
      </c>
      <c r="M1483" s="2" t="e">
        <v>#N/A</v>
      </c>
      <c r="N1483" s="1" t="s">
        <v>0</v>
      </c>
      <c r="O1483" s="2" t="e">
        <v>#N/A</v>
      </c>
    </row>
    <row r="1484" spans="1:15" x14ac:dyDescent="0.25">
      <c r="A1484" t="s">
        <v>3245</v>
      </c>
      <c r="B1484" s="4" t="s">
        <v>2434</v>
      </c>
      <c r="C1484">
        <v>3.7</v>
      </c>
      <c r="D1484" t="s">
        <v>3246</v>
      </c>
      <c r="E1484">
        <v>1173</v>
      </c>
      <c r="F1484">
        <v>320</v>
      </c>
      <c r="G1484">
        <v>70</v>
      </c>
      <c r="H1484">
        <v>0.627</v>
      </c>
      <c r="I1484">
        <v>0.33700000000000002</v>
      </c>
      <c r="J1484" t="s">
        <v>35</v>
      </c>
      <c r="K1484" s="2" t="e">
        <v>#N/A</v>
      </c>
      <c r="L1484" s="2" t="e">
        <v>#N/A</v>
      </c>
      <c r="M1484" s="2" t="e">
        <v>#N/A</v>
      </c>
      <c r="N1484" s="1" t="s">
        <v>0</v>
      </c>
      <c r="O1484" s="2" t="e">
        <v>#N/A</v>
      </c>
    </row>
    <row r="1485" spans="1:15" x14ac:dyDescent="0.25">
      <c r="A1485" t="s">
        <v>2988</v>
      </c>
      <c r="B1485" s="4" t="s">
        <v>2434</v>
      </c>
      <c r="C1485">
        <v>4.0999999999999996</v>
      </c>
      <c r="D1485" t="s">
        <v>2989</v>
      </c>
      <c r="E1485">
        <v>2082</v>
      </c>
      <c r="F1485">
        <v>509</v>
      </c>
      <c r="G1485">
        <v>71</v>
      </c>
      <c r="H1485">
        <v>0.72599999999999998</v>
      </c>
      <c r="I1485">
        <v>0.33900000000000002</v>
      </c>
      <c r="J1485" t="s">
        <v>55</v>
      </c>
      <c r="K1485" s="2" t="e">
        <v>#N/A</v>
      </c>
      <c r="L1485" s="2" t="e">
        <v>#N/A</v>
      </c>
      <c r="M1485" s="2" t="e">
        <v>#N/A</v>
      </c>
      <c r="N1485" s="1" t="s">
        <v>0</v>
      </c>
      <c r="O1485" s="2" t="e">
        <v>#N/A</v>
      </c>
    </row>
    <row r="1486" spans="1:15" x14ac:dyDescent="0.25">
      <c r="A1486" t="s">
        <v>2721</v>
      </c>
      <c r="B1486" s="4" t="s">
        <v>2434</v>
      </c>
      <c r="C1486">
        <v>4.7</v>
      </c>
      <c r="D1486" t="s">
        <v>2722</v>
      </c>
      <c r="E1486">
        <v>3140</v>
      </c>
      <c r="F1486">
        <v>669</v>
      </c>
      <c r="G1486">
        <v>74</v>
      </c>
      <c r="H1486">
        <v>0.64600000000000002</v>
      </c>
      <c r="I1486">
        <v>0.33600000000000002</v>
      </c>
      <c r="J1486" t="s">
        <v>1157</v>
      </c>
      <c r="K1486" s="2" t="e">
        <v>#N/A</v>
      </c>
      <c r="L1486" s="2" t="e">
        <v>#N/A</v>
      </c>
      <c r="M1486" s="2" t="e">
        <v>#N/A</v>
      </c>
      <c r="N1486" s="1" t="s">
        <v>0</v>
      </c>
      <c r="O1486" s="2" t="e">
        <v>#N/A</v>
      </c>
    </row>
    <row r="1487" spans="1:15" x14ac:dyDescent="0.25">
      <c r="A1487" t="s">
        <v>3913</v>
      </c>
      <c r="B1487" s="4" t="s">
        <v>2434</v>
      </c>
      <c r="C1487">
        <v>2.7</v>
      </c>
      <c r="D1487" t="s">
        <v>3914</v>
      </c>
      <c r="E1487">
        <v>989</v>
      </c>
      <c r="F1487">
        <v>364</v>
      </c>
      <c r="G1487">
        <v>68</v>
      </c>
      <c r="H1487">
        <v>0.316</v>
      </c>
      <c r="I1487">
        <v>0.21</v>
      </c>
      <c r="J1487" t="s">
        <v>3915</v>
      </c>
      <c r="K1487" s="2" t="e">
        <v>#N/A</v>
      </c>
      <c r="L1487" s="2" t="e">
        <v>#N/A</v>
      </c>
      <c r="M1487" s="2" t="e">
        <v>#N/A</v>
      </c>
      <c r="N1487" s="1" t="s">
        <v>0</v>
      </c>
      <c r="O1487" s="2" t="e">
        <v>#N/A</v>
      </c>
    </row>
    <row r="1488" spans="1:15" x14ac:dyDescent="0.25">
      <c r="A1488" t="s">
        <v>3568</v>
      </c>
      <c r="B1488" s="4" t="s">
        <v>2434</v>
      </c>
      <c r="C1488">
        <v>3.2</v>
      </c>
      <c r="D1488" t="s">
        <v>3569</v>
      </c>
      <c r="E1488">
        <v>3181</v>
      </c>
      <c r="F1488">
        <v>984</v>
      </c>
      <c r="G1488">
        <v>68</v>
      </c>
      <c r="H1488">
        <v>0.63900000000000001</v>
      </c>
      <c r="I1488">
        <v>0.27</v>
      </c>
      <c r="J1488" t="s">
        <v>958</v>
      </c>
      <c r="K1488" s="2" t="e">
        <v>#N/A</v>
      </c>
      <c r="L1488" s="2" t="e">
        <v>#N/A</v>
      </c>
      <c r="M1488" s="2" t="e">
        <v>#N/A</v>
      </c>
      <c r="N1488" s="1" t="s">
        <v>0</v>
      </c>
      <c r="O1488" s="2" t="e">
        <v>#N/A</v>
      </c>
    </row>
    <row r="1489" spans="1:15" x14ac:dyDescent="0.25">
      <c r="A1489" t="s">
        <v>2799</v>
      </c>
      <c r="B1489" s="4" t="s">
        <v>2434</v>
      </c>
      <c r="C1489">
        <v>4.5</v>
      </c>
      <c r="D1489" t="s">
        <v>2800</v>
      </c>
      <c r="E1489">
        <v>2840</v>
      </c>
      <c r="F1489">
        <v>632</v>
      </c>
      <c r="G1489">
        <v>78</v>
      </c>
      <c r="H1489">
        <v>1.1679999999999999</v>
      </c>
      <c r="I1489">
        <v>0.56999999999999995</v>
      </c>
      <c r="J1489" t="s">
        <v>2801</v>
      </c>
      <c r="K1489" s="2" t="e">
        <v>#N/A</v>
      </c>
      <c r="L1489" s="2" t="e">
        <v>#N/A</v>
      </c>
      <c r="M1489" s="2" t="e">
        <v>#N/A</v>
      </c>
      <c r="N1489" s="1" t="s">
        <v>0</v>
      </c>
      <c r="O1489" s="2" t="e">
        <v>#N/A</v>
      </c>
    </row>
    <row r="1490" spans="1:15" x14ac:dyDescent="0.25">
      <c r="A1490" t="s">
        <v>3210</v>
      </c>
      <c r="B1490" s="4" t="s">
        <v>2434</v>
      </c>
      <c r="C1490">
        <v>3.8</v>
      </c>
      <c r="D1490" t="s">
        <v>3211</v>
      </c>
      <c r="E1490">
        <v>231</v>
      </c>
      <c r="F1490">
        <v>61</v>
      </c>
      <c r="G1490">
        <v>75</v>
      </c>
      <c r="H1490">
        <v>1.03</v>
      </c>
      <c r="I1490">
        <v>0.41099999999999998</v>
      </c>
      <c r="J1490" t="s">
        <v>787</v>
      </c>
      <c r="K1490" s="2" t="e">
        <v>#N/A</v>
      </c>
      <c r="L1490" s="2" t="e">
        <v>#N/A</v>
      </c>
      <c r="M1490" s="2" t="e">
        <v>#N/A</v>
      </c>
      <c r="N1490" s="1" t="s">
        <v>0</v>
      </c>
      <c r="O1490" s="2" t="e">
        <v>#N/A</v>
      </c>
    </row>
    <row r="1491" spans="1:15" x14ac:dyDescent="0.25">
      <c r="A1491" t="s">
        <v>4057</v>
      </c>
      <c r="B1491" s="4" t="s">
        <v>2434</v>
      </c>
      <c r="C1491">
        <v>2.5</v>
      </c>
      <c r="D1491" t="s">
        <v>4058</v>
      </c>
      <c r="E1491">
        <v>298</v>
      </c>
      <c r="F1491">
        <v>121</v>
      </c>
      <c r="G1491">
        <v>62</v>
      </c>
      <c r="H1491">
        <v>0.432</v>
      </c>
      <c r="I1491">
        <v>0.28899999999999998</v>
      </c>
      <c r="J1491" t="s">
        <v>4059</v>
      </c>
      <c r="K1491" s="2" t="e">
        <v>#N/A</v>
      </c>
      <c r="L1491" s="2" t="e">
        <v>#N/A</v>
      </c>
      <c r="M1491" s="2" t="e">
        <v>#N/A</v>
      </c>
      <c r="N1491" s="1" t="s">
        <v>0</v>
      </c>
      <c r="O1491" s="2" t="e">
        <v>#N/A</v>
      </c>
    </row>
    <row r="1492" spans="1:15" x14ac:dyDescent="0.25">
      <c r="A1492" t="s">
        <v>2645</v>
      </c>
      <c r="B1492" s="4" t="s">
        <v>2434</v>
      </c>
      <c r="C1492">
        <v>4.9000000000000004</v>
      </c>
      <c r="D1492" t="s">
        <v>2646</v>
      </c>
      <c r="E1492">
        <v>610</v>
      </c>
      <c r="F1492">
        <v>125</v>
      </c>
      <c r="G1492">
        <v>71</v>
      </c>
      <c r="H1492">
        <v>1.5249999999999999</v>
      </c>
      <c r="I1492">
        <v>0.57399999999999995</v>
      </c>
      <c r="J1492" t="s">
        <v>44</v>
      </c>
      <c r="K1492" s="2" t="e">
        <v>#N/A</v>
      </c>
      <c r="L1492" s="2" t="e">
        <v>#N/A</v>
      </c>
      <c r="M1492" s="2" t="e">
        <v>#N/A</v>
      </c>
      <c r="N1492" s="1" t="s">
        <v>0</v>
      </c>
      <c r="O1492" s="2" t="e">
        <v>#N/A</v>
      </c>
    </row>
    <row r="1493" spans="1:15" x14ac:dyDescent="0.25">
      <c r="A1493" t="s">
        <v>3222</v>
      </c>
      <c r="B1493" s="4" t="s">
        <v>2434</v>
      </c>
      <c r="C1493">
        <v>3.8</v>
      </c>
      <c r="D1493" t="s">
        <v>3200</v>
      </c>
      <c r="E1493">
        <v>4470</v>
      </c>
      <c r="F1493">
        <v>1171</v>
      </c>
      <c r="G1493">
        <v>79</v>
      </c>
      <c r="H1493">
        <v>0.44900000000000001</v>
      </c>
      <c r="I1493">
        <v>0.33</v>
      </c>
      <c r="J1493" t="s">
        <v>55</v>
      </c>
      <c r="K1493" s="2" t="e">
        <v>#N/A</v>
      </c>
      <c r="L1493" s="2" t="e">
        <v>#N/A</v>
      </c>
      <c r="M1493" s="2" t="e">
        <v>#N/A</v>
      </c>
      <c r="N1493" s="1" t="s">
        <v>0</v>
      </c>
      <c r="O1493" s="2" t="e">
        <v>#N/A</v>
      </c>
    </row>
    <row r="1494" spans="1:15" x14ac:dyDescent="0.25">
      <c r="A1494" t="s">
        <v>2983</v>
      </c>
      <c r="B1494" s="4" t="s">
        <v>2434</v>
      </c>
      <c r="C1494">
        <v>4.2</v>
      </c>
      <c r="D1494" t="s">
        <v>2984</v>
      </c>
      <c r="E1494">
        <v>1064</v>
      </c>
      <c r="F1494">
        <v>251</v>
      </c>
      <c r="G1494">
        <v>69</v>
      </c>
      <c r="H1494">
        <v>0.92100000000000004</v>
      </c>
      <c r="I1494">
        <v>0.30599999999999999</v>
      </c>
      <c r="J1494" t="s">
        <v>2985</v>
      </c>
      <c r="K1494" s="2" t="e">
        <v>#N/A</v>
      </c>
      <c r="L1494" s="2" t="e">
        <v>#N/A</v>
      </c>
      <c r="M1494" s="2" t="e">
        <v>#N/A</v>
      </c>
      <c r="N1494" s="1" t="s">
        <v>0</v>
      </c>
      <c r="O1494" s="2" t="e">
        <v>#N/A</v>
      </c>
    </row>
    <row r="1495" spans="1:15" x14ac:dyDescent="0.25">
      <c r="A1495" t="s">
        <v>3598</v>
      </c>
      <c r="B1495" s="4" t="s">
        <v>2434</v>
      </c>
      <c r="C1495">
        <v>3.1</v>
      </c>
      <c r="D1495" t="s">
        <v>3599</v>
      </c>
      <c r="E1495">
        <v>122</v>
      </c>
      <c r="F1495">
        <v>40</v>
      </c>
      <c r="G1495">
        <v>73</v>
      </c>
      <c r="H1495">
        <v>0.69499999999999995</v>
      </c>
      <c r="I1495">
        <v>0.24399999999999999</v>
      </c>
      <c r="J1495" t="s">
        <v>55</v>
      </c>
      <c r="K1495" s="2" t="e">
        <v>#N/A</v>
      </c>
      <c r="L1495" s="2" t="e">
        <v>#N/A</v>
      </c>
      <c r="M1495" s="2" t="e">
        <v>#N/A</v>
      </c>
      <c r="N1495" s="1" t="s">
        <v>0</v>
      </c>
      <c r="O1495" s="2" t="e">
        <v>#N/A</v>
      </c>
    </row>
    <row r="1496" spans="1:15" x14ac:dyDescent="0.25">
      <c r="A1496" t="s">
        <v>3751</v>
      </c>
      <c r="B1496" s="4" t="s">
        <v>2434</v>
      </c>
      <c r="C1496">
        <v>2.9</v>
      </c>
      <c r="D1496" t="s">
        <v>3752</v>
      </c>
      <c r="E1496">
        <v>1374</v>
      </c>
      <c r="F1496">
        <v>466</v>
      </c>
      <c r="G1496">
        <v>63</v>
      </c>
      <c r="H1496">
        <v>0.69399999999999995</v>
      </c>
      <c r="I1496">
        <v>0.22600000000000001</v>
      </c>
      <c r="J1496" t="s">
        <v>3753</v>
      </c>
      <c r="K1496" s="2" t="e">
        <v>#N/A</v>
      </c>
      <c r="L1496" s="2" t="e">
        <v>#N/A</v>
      </c>
      <c r="M1496" s="2" t="e">
        <v>#N/A</v>
      </c>
      <c r="N1496" s="1" t="s">
        <v>0</v>
      </c>
      <c r="O1496" s="2" t="e">
        <v>#N/A</v>
      </c>
    </row>
    <row r="1497" spans="1:15" x14ac:dyDescent="0.25">
      <c r="A1497" t="s">
        <v>2703</v>
      </c>
      <c r="B1497" s="4" t="s">
        <v>2434</v>
      </c>
      <c r="C1497">
        <v>4.7</v>
      </c>
      <c r="D1497" t="s">
        <v>2704</v>
      </c>
      <c r="E1497">
        <v>641</v>
      </c>
      <c r="F1497">
        <v>136</v>
      </c>
      <c r="G1497">
        <v>70</v>
      </c>
      <c r="H1497">
        <v>0.995</v>
      </c>
      <c r="I1497">
        <v>0.52700000000000002</v>
      </c>
      <c r="J1497" t="s">
        <v>55</v>
      </c>
      <c r="K1497" s="2" t="e">
        <v>#N/A</v>
      </c>
      <c r="L1497" s="2" t="e">
        <v>#N/A</v>
      </c>
      <c r="M1497" s="2" t="e">
        <v>#N/A</v>
      </c>
      <c r="N1497" s="1" t="s">
        <v>0</v>
      </c>
      <c r="O1497" s="2" t="e">
        <v>#N/A</v>
      </c>
    </row>
    <row r="1498" spans="1:15" x14ac:dyDescent="0.25">
      <c r="A1498" t="s">
        <v>3737</v>
      </c>
      <c r="B1498" s="4" t="s">
        <v>2434</v>
      </c>
      <c r="C1498">
        <v>2.9</v>
      </c>
      <c r="D1498" t="s">
        <v>3738</v>
      </c>
      <c r="E1498">
        <v>595</v>
      </c>
      <c r="F1498">
        <v>202</v>
      </c>
      <c r="G1498">
        <v>66</v>
      </c>
      <c r="H1498">
        <v>0.27700000000000002</v>
      </c>
      <c r="I1498">
        <v>0.19800000000000001</v>
      </c>
      <c r="J1498" t="s">
        <v>2902</v>
      </c>
      <c r="K1498" s="2" t="e">
        <v>#N/A</v>
      </c>
      <c r="L1498" s="2" t="e">
        <v>#N/A</v>
      </c>
      <c r="M1498" s="2" t="e">
        <v>#N/A</v>
      </c>
      <c r="N1498" s="1" t="s">
        <v>0</v>
      </c>
      <c r="O1498" s="2" t="e">
        <v>#N/A</v>
      </c>
    </row>
    <row r="1499" spans="1:15" x14ac:dyDescent="0.25">
      <c r="A1499" t="s">
        <v>3869</v>
      </c>
      <c r="B1499" s="4" t="s">
        <v>2434</v>
      </c>
      <c r="C1499">
        <v>2.7</v>
      </c>
      <c r="D1499" t="s">
        <v>3870</v>
      </c>
      <c r="E1499">
        <v>65</v>
      </c>
      <c r="F1499">
        <v>24</v>
      </c>
      <c r="G1499">
        <v>63</v>
      </c>
      <c r="H1499">
        <v>0.48799999999999999</v>
      </c>
      <c r="I1499">
        <v>0.21</v>
      </c>
      <c r="J1499" t="s">
        <v>491</v>
      </c>
      <c r="K1499" s="2" t="e">
        <v>#N/A</v>
      </c>
      <c r="L1499" s="2" t="e">
        <v>#N/A</v>
      </c>
      <c r="M1499" s="2" t="e">
        <v>#N/A</v>
      </c>
      <c r="N1499" s="1" t="s">
        <v>0</v>
      </c>
      <c r="O1499" s="2" t="e">
        <v>#N/A</v>
      </c>
    </row>
    <row r="1500" spans="1:15" x14ac:dyDescent="0.25">
      <c r="A1500" t="s">
        <v>3944</v>
      </c>
      <c r="B1500" s="4" t="s">
        <v>2434</v>
      </c>
      <c r="C1500">
        <v>2.6</v>
      </c>
      <c r="D1500" t="s">
        <v>3945</v>
      </c>
      <c r="E1500">
        <v>148</v>
      </c>
      <c r="F1500">
        <v>56</v>
      </c>
      <c r="G1500">
        <v>71</v>
      </c>
      <c r="H1500">
        <v>0.52600000000000002</v>
      </c>
      <c r="I1500">
        <v>0.36499999999999999</v>
      </c>
      <c r="J1500" t="s">
        <v>491</v>
      </c>
      <c r="K1500" s="2" t="e">
        <v>#N/A</v>
      </c>
      <c r="L1500" s="2" t="e">
        <v>#N/A</v>
      </c>
      <c r="M1500" s="2" t="e">
        <v>#N/A</v>
      </c>
      <c r="N1500" s="1" t="s">
        <v>0</v>
      </c>
      <c r="O1500" s="2" t="e">
        <v>#N/A</v>
      </c>
    </row>
    <row r="1501" spans="1:15" x14ac:dyDescent="0.25">
      <c r="A1501" t="s">
        <v>3784</v>
      </c>
      <c r="B1501" s="4" t="s">
        <v>2434</v>
      </c>
      <c r="C1501">
        <v>2.8</v>
      </c>
      <c r="D1501" t="s">
        <v>3785</v>
      </c>
      <c r="E1501">
        <v>185</v>
      </c>
      <c r="F1501">
        <v>67</v>
      </c>
      <c r="G1501">
        <v>64</v>
      </c>
      <c r="H1501">
        <v>1.0469999999999999</v>
      </c>
      <c r="I1501">
        <v>0.60799999999999998</v>
      </c>
      <c r="J1501" t="s">
        <v>44</v>
      </c>
      <c r="K1501" s="2" t="e">
        <v>#N/A</v>
      </c>
      <c r="L1501" s="2" t="e">
        <v>#N/A</v>
      </c>
      <c r="M1501" s="2" t="e">
        <v>#N/A</v>
      </c>
      <c r="N1501" s="1" t="s">
        <v>0</v>
      </c>
      <c r="O1501" s="2" t="e">
        <v>#N/A</v>
      </c>
    </row>
    <row r="1502" spans="1:15" x14ac:dyDescent="0.25">
      <c r="A1502" t="s">
        <v>2517</v>
      </c>
      <c r="B1502" s="4" t="s">
        <v>2434</v>
      </c>
      <c r="C1502">
        <v>5.4</v>
      </c>
      <c r="D1502" t="s">
        <v>2518</v>
      </c>
      <c r="E1502">
        <v>1108</v>
      </c>
      <c r="F1502">
        <v>207</v>
      </c>
      <c r="G1502">
        <v>75</v>
      </c>
      <c r="H1502">
        <v>0.85499999999999998</v>
      </c>
      <c r="I1502">
        <v>0.38300000000000001</v>
      </c>
      <c r="J1502" t="s">
        <v>60</v>
      </c>
      <c r="K1502" s="2" t="e">
        <v>#N/A</v>
      </c>
      <c r="L1502" s="2" t="e">
        <v>#N/A</v>
      </c>
      <c r="M1502" s="2" t="e">
        <v>#N/A</v>
      </c>
      <c r="N1502" s="1" t="s">
        <v>0</v>
      </c>
      <c r="O1502" s="2" t="e">
        <v>#N/A</v>
      </c>
    </row>
    <row r="1503" spans="1:15" x14ac:dyDescent="0.25">
      <c r="A1503" t="s">
        <v>3990</v>
      </c>
      <c r="B1503" s="4" t="s">
        <v>2434</v>
      </c>
      <c r="C1503">
        <v>2.6</v>
      </c>
      <c r="D1503" t="s">
        <v>3991</v>
      </c>
      <c r="E1503">
        <v>293</v>
      </c>
      <c r="F1503">
        <v>112</v>
      </c>
      <c r="G1503">
        <v>74</v>
      </c>
      <c r="H1503">
        <v>0.58199999999999996</v>
      </c>
      <c r="I1503">
        <v>0.32200000000000001</v>
      </c>
      <c r="J1503" t="s">
        <v>3992</v>
      </c>
      <c r="K1503" s="2" t="e">
        <v>#N/A</v>
      </c>
      <c r="L1503" s="2" t="e">
        <v>#N/A</v>
      </c>
      <c r="M1503" s="2" t="e">
        <v>#N/A</v>
      </c>
      <c r="N1503" s="1" t="s">
        <v>0</v>
      </c>
      <c r="O1503" s="2" t="e">
        <v>#N/A</v>
      </c>
    </row>
    <row r="1504" spans="1:15" x14ac:dyDescent="0.25">
      <c r="A1504" t="s">
        <v>2719</v>
      </c>
      <c r="B1504" s="4" t="s">
        <v>2434</v>
      </c>
      <c r="C1504">
        <v>4.7</v>
      </c>
      <c r="D1504" t="s">
        <v>2720</v>
      </c>
      <c r="E1504">
        <v>5392</v>
      </c>
      <c r="F1504">
        <v>1140</v>
      </c>
      <c r="G1504">
        <v>71</v>
      </c>
      <c r="H1504">
        <v>0.77600000000000002</v>
      </c>
      <c r="I1504">
        <v>0.377</v>
      </c>
      <c r="J1504" t="s">
        <v>25</v>
      </c>
      <c r="K1504" s="2" t="e">
        <v>#N/A</v>
      </c>
      <c r="L1504" s="2" t="e">
        <v>#N/A</v>
      </c>
      <c r="M1504" s="2" t="e">
        <v>#N/A</v>
      </c>
      <c r="N1504" s="1" t="s">
        <v>0</v>
      </c>
      <c r="O1504" s="2" t="e">
        <v>#N/A</v>
      </c>
    </row>
    <row r="1505" spans="1:15" x14ac:dyDescent="0.25">
      <c r="A1505" t="s">
        <v>4092</v>
      </c>
      <c r="B1505" s="4" t="s">
        <v>2434</v>
      </c>
      <c r="C1505">
        <v>2.2999999999999998</v>
      </c>
      <c r="D1505" t="s">
        <v>4093</v>
      </c>
      <c r="E1505">
        <v>62</v>
      </c>
      <c r="F1505">
        <v>27</v>
      </c>
      <c r="G1505">
        <v>67</v>
      </c>
      <c r="H1505">
        <v>0.29899999999999999</v>
      </c>
      <c r="I1505">
        <v>0.17399999999999999</v>
      </c>
      <c r="J1505" t="s">
        <v>1200</v>
      </c>
      <c r="K1505" s="2" t="e">
        <v>#N/A</v>
      </c>
      <c r="L1505" s="2" t="e">
        <v>#N/A</v>
      </c>
      <c r="M1505" s="2" t="e">
        <v>#N/A</v>
      </c>
      <c r="N1505" s="1" t="s">
        <v>0</v>
      </c>
      <c r="O1505" s="2" t="e">
        <v>#N/A</v>
      </c>
    </row>
    <row r="1506" spans="1:15" x14ac:dyDescent="0.25">
      <c r="A1506" t="s">
        <v>3842</v>
      </c>
      <c r="B1506" s="4" t="s">
        <v>2434</v>
      </c>
      <c r="C1506">
        <v>2.8</v>
      </c>
      <c r="D1506" t="s">
        <v>3843</v>
      </c>
      <c r="E1506">
        <v>1870</v>
      </c>
      <c r="F1506">
        <v>658</v>
      </c>
      <c r="G1506">
        <v>69</v>
      </c>
      <c r="H1506">
        <v>0.78900000000000003</v>
      </c>
      <c r="I1506">
        <v>0.35399999999999998</v>
      </c>
      <c r="J1506" t="s">
        <v>854</v>
      </c>
      <c r="K1506" s="2" t="e">
        <v>#N/A</v>
      </c>
      <c r="L1506" s="2" t="e">
        <v>#N/A</v>
      </c>
      <c r="M1506" s="2" t="e">
        <v>#N/A</v>
      </c>
      <c r="N1506" s="1" t="s">
        <v>0</v>
      </c>
      <c r="O1506" s="2" t="e">
        <v>#N/A</v>
      </c>
    </row>
    <row r="1507" spans="1:15" x14ac:dyDescent="0.25">
      <c r="A1507" t="s">
        <v>3942</v>
      </c>
      <c r="B1507" s="4" t="s">
        <v>2434</v>
      </c>
      <c r="C1507">
        <v>2.6</v>
      </c>
      <c r="D1507" t="s">
        <v>3943</v>
      </c>
      <c r="E1507">
        <v>204</v>
      </c>
      <c r="F1507">
        <v>80</v>
      </c>
      <c r="G1507">
        <v>70</v>
      </c>
      <c r="H1507">
        <v>0.76200000000000001</v>
      </c>
      <c r="I1507">
        <v>0.505</v>
      </c>
      <c r="J1507" t="s">
        <v>491</v>
      </c>
      <c r="K1507" s="2" t="e">
        <v>#N/A</v>
      </c>
      <c r="L1507" s="2" t="e">
        <v>#N/A</v>
      </c>
      <c r="M1507" s="2" t="e">
        <v>#N/A</v>
      </c>
      <c r="N1507" s="1" t="s">
        <v>0</v>
      </c>
      <c r="O1507" s="2" t="e">
        <v>#N/A</v>
      </c>
    </row>
    <row r="1508" spans="1:15" x14ac:dyDescent="0.25">
      <c r="A1508" t="s">
        <v>3867</v>
      </c>
      <c r="B1508" s="4" t="s">
        <v>2434</v>
      </c>
      <c r="C1508">
        <v>2.7</v>
      </c>
      <c r="D1508" t="s">
        <v>3868</v>
      </c>
      <c r="E1508">
        <v>228</v>
      </c>
      <c r="F1508">
        <v>84</v>
      </c>
      <c r="G1508">
        <v>71</v>
      </c>
      <c r="H1508">
        <v>0.55200000000000005</v>
      </c>
      <c r="I1508">
        <v>0.35499999999999998</v>
      </c>
      <c r="J1508" t="s">
        <v>41</v>
      </c>
      <c r="K1508" s="2" t="e">
        <v>#N/A</v>
      </c>
      <c r="L1508" s="2" t="e">
        <v>#N/A</v>
      </c>
      <c r="M1508" s="2" t="e">
        <v>#N/A</v>
      </c>
      <c r="N1508" s="1" t="s">
        <v>0</v>
      </c>
      <c r="O1508" s="2" t="e">
        <v>#N/A</v>
      </c>
    </row>
    <row r="1509" spans="1:15" x14ac:dyDescent="0.25">
      <c r="A1509" t="s">
        <v>2472</v>
      </c>
      <c r="B1509" s="4" t="s">
        <v>2434</v>
      </c>
      <c r="C1509">
        <v>5.7</v>
      </c>
      <c r="D1509" t="s">
        <v>2473</v>
      </c>
      <c r="E1509">
        <v>569</v>
      </c>
      <c r="F1509">
        <v>100</v>
      </c>
      <c r="G1509">
        <v>81</v>
      </c>
      <c r="H1509">
        <v>0.65700000000000003</v>
      </c>
      <c r="I1509">
        <v>0.443</v>
      </c>
      <c r="J1509" t="s">
        <v>25</v>
      </c>
      <c r="K1509" s="2" t="e">
        <v>#N/A</v>
      </c>
      <c r="L1509" s="2" t="e">
        <v>#N/A</v>
      </c>
      <c r="M1509" s="2" t="e">
        <v>#N/A</v>
      </c>
      <c r="N1509" s="1" t="s">
        <v>0</v>
      </c>
      <c r="O1509" s="2" t="e">
        <v>#N/A</v>
      </c>
    </row>
    <row r="1510" spans="1:15" x14ac:dyDescent="0.25">
      <c r="A1510" t="s">
        <v>3877</v>
      </c>
      <c r="B1510" s="4" t="s">
        <v>2434</v>
      </c>
      <c r="C1510">
        <v>2.7</v>
      </c>
      <c r="D1510" t="s">
        <v>3878</v>
      </c>
      <c r="E1510">
        <v>443</v>
      </c>
      <c r="F1510">
        <v>165</v>
      </c>
      <c r="G1510">
        <v>68</v>
      </c>
      <c r="H1510">
        <v>0.33100000000000002</v>
      </c>
      <c r="I1510">
        <v>0.22</v>
      </c>
      <c r="J1510" t="s">
        <v>20</v>
      </c>
      <c r="K1510" s="2" t="e">
        <v>#N/A</v>
      </c>
      <c r="L1510" s="2" t="e">
        <v>#N/A</v>
      </c>
      <c r="M1510" s="2" t="e">
        <v>#N/A</v>
      </c>
      <c r="N1510" s="1" t="s">
        <v>0</v>
      </c>
      <c r="O1510" s="2" t="e">
        <v>#N/A</v>
      </c>
    </row>
    <row r="1511" spans="1:15" x14ac:dyDescent="0.25">
      <c r="A1511" t="s">
        <v>3735</v>
      </c>
      <c r="B1511" s="4" t="s">
        <v>2434</v>
      </c>
      <c r="C1511">
        <v>2.9</v>
      </c>
      <c r="D1511" t="s">
        <v>3736</v>
      </c>
      <c r="E1511">
        <v>285</v>
      </c>
      <c r="F1511">
        <v>99</v>
      </c>
      <c r="G1511">
        <v>77</v>
      </c>
      <c r="H1511">
        <v>0.38</v>
      </c>
      <c r="I1511">
        <v>0.314</v>
      </c>
      <c r="J1511" t="s">
        <v>20</v>
      </c>
      <c r="K1511" s="2" t="e">
        <v>#N/A</v>
      </c>
      <c r="L1511" s="2" t="e">
        <v>#N/A</v>
      </c>
      <c r="M1511" s="2" t="e">
        <v>#N/A</v>
      </c>
      <c r="N1511" s="1" t="s">
        <v>0</v>
      </c>
      <c r="O1511" s="2" t="e">
        <v>#N/A</v>
      </c>
    </row>
    <row r="1512" spans="1:15" x14ac:dyDescent="0.25">
      <c r="A1512" t="s">
        <v>2963</v>
      </c>
      <c r="B1512" s="4" t="s">
        <v>2434</v>
      </c>
      <c r="C1512">
        <v>4.2</v>
      </c>
      <c r="D1512" t="s">
        <v>2964</v>
      </c>
      <c r="E1512">
        <v>3844</v>
      </c>
      <c r="F1512">
        <v>925</v>
      </c>
      <c r="G1512">
        <v>76</v>
      </c>
      <c r="H1512">
        <v>1.1000000000000001</v>
      </c>
      <c r="I1512">
        <v>0.49299999999999999</v>
      </c>
      <c r="J1512" t="s">
        <v>25</v>
      </c>
      <c r="K1512" s="2" t="e">
        <v>#N/A</v>
      </c>
      <c r="L1512" s="2" t="e">
        <v>#N/A</v>
      </c>
      <c r="M1512" s="2" t="e">
        <v>#N/A</v>
      </c>
      <c r="N1512" s="1" t="s">
        <v>0</v>
      </c>
      <c r="O1512" s="2" t="e">
        <v>#N/A</v>
      </c>
    </row>
    <row r="1513" spans="1:15" x14ac:dyDescent="0.25">
      <c r="A1513" t="s">
        <v>3765</v>
      </c>
      <c r="B1513" s="4" t="s">
        <v>2434</v>
      </c>
      <c r="C1513">
        <v>2.9</v>
      </c>
      <c r="D1513" t="s">
        <v>3766</v>
      </c>
      <c r="E1513">
        <v>150</v>
      </c>
      <c r="F1513">
        <v>52</v>
      </c>
      <c r="G1513">
        <v>81</v>
      </c>
      <c r="H1513">
        <v>0.45900000000000002</v>
      </c>
      <c r="I1513">
        <v>0.40799999999999997</v>
      </c>
      <c r="J1513" t="s">
        <v>3767</v>
      </c>
      <c r="K1513" s="2" t="e">
        <v>#N/A</v>
      </c>
      <c r="L1513" s="2" t="e">
        <v>#N/A</v>
      </c>
      <c r="M1513" s="2" t="e">
        <v>#N/A</v>
      </c>
      <c r="N1513" s="1" t="s">
        <v>0</v>
      </c>
      <c r="O1513" s="2" t="e">
        <v>#N/A</v>
      </c>
    </row>
    <row r="1514" spans="1:15" x14ac:dyDescent="0.25">
      <c r="A1514" t="s">
        <v>3792</v>
      </c>
      <c r="B1514" s="4" t="s">
        <v>2434</v>
      </c>
      <c r="C1514">
        <v>2.8</v>
      </c>
      <c r="D1514" t="s">
        <v>3793</v>
      </c>
      <c r="E1514">
        <v>613</v>
      </c>
      <c r="F1514">
        <v>221</v>
      </c>
      <c r="G1514">
        <v>69</v>
      </c>
      <c r="H1514">
        <v>0.57699999999999996</v>
      </c>
      <c r="I1514">
        <v>0.27900000000000003</v>
      </c>
      <c r="J1514" t="s">
        <v>35</v>
      </c>
      <c r="K1514" s="2" t="e">
        <v>#N/A</v>
      </c>
      <c r="L1514" s="2" t="e">
        <v>#N/A</v>
      </c>
      <c r="M1514" s="2" t="e">
        <v>#N/A</v>
      </c>
      <c r="N1514" s="1" t="s">
        <v>0</v>
      </c>
      <c r="O1514" s="2" t="e">
        <v>#N/A</v>
      </c>
    </row>
    <row r="1515" spans="1:15" x14ac:dyDescent="0.25">
      <c r="A1515" t="s">
        <v>3253</v>
      </c>
      <c r="B1515" s="4" t="s">
        <v>2434</v>
      </c>
      <c r="C1515">
        <v>3.7</v>
      </c>
      <c r="D1515" t="s">
        <v>3254</v>
      </c>
      <c r="E1515">
        <v>419</v>
      </c>
      <c r="F1515">
        <v>114</v>
      </c>
      <c r="G1515">
        <v>75</v>
      </c>
      <c r="H1515">
        <v>0.47299999999999998</v>
      </c>
      <c r="I1515">
        <v>0.29699999999999999</v>
      </c>
      <c r="J1515" t="s">
        <v>20</v>
      </c>
      <c r="K1515" s="2" t="e">
        <v>#N/A</v>
      </c>
      <c r="L1515" s="2" t="e">
        <v>#N/A</v>
      </c>
      <c r="M1515" s="2" t="e">
        <v>#N/A</v>
      </c>
      <c r="N1515" s="1" t="s">
        <v>0</v>
      </c>
      <c r="O1515" s="2" t="e">
        <v>#N/A</v>
      </c>
    </row>
    <row r="1516" spans="1:15" x14ac:dyDescent="0.25">
      <c r="A1516" t="s">
        <v>3631</v>
      </c>
      <c r="B1516" s="4" t="s">
        <v>2434</v>
      </c>
      <c r="C1516">
        <v>3.1</v>
      </c>
      <c r="D1516" t="s">
        <v>3632</v>
      </c>
      <c r="E1516">
        <v>614</v>
      </c>
      <c r="F1516">
        <v>200</v>
      </c>
      <c r="G1516">
        <v>75</v>
      </c>
      <c r="H1516">
        <v>0.45400000000000001</v>
      </c>
      <c r="I1516">
        <v>0.39300000000000002</v>
      </c>
      <c r="J1516" t="s">
        <v>913</v>
      </c>
      <c r="K1516" s="2" t="e">
        <v>#N/A</v>
      </c>
      <c r="L1516" s="2" t="e">
        <v>#N/A</v>
      </c>
      <c r="M1516" s="2" t="e">
        <v>#N/A</v>
      </c>
      <c r="N1516" s="1" t="s">
        <v>0</v>
      </c>
      <c r="O1516" s="2" t="e">
        <v>#N/A</v>
      </c>
    </row>
    <row r="1517" spans="1:15" x14ac:dyDescent="0.25">
      <c r="A1517" t="s">
        <v>4197</v>
      </c>
      <c r="B1517" s="4" t="s">
        <v>2434</v>
      </c>
      <c r="C1517">
        <v>1.8</v>
      </c>
      <c r="D1517" t="s">
        <v>4198</v>
      </c>
      <c r="E1517">
        <v>478</v>
      </c>
      <c r="F1517">
        <v>266</v>
      </c>
      <c r="G1517">
        <v>59</v>
      </c>
      <c r="H1517">
        <v>0.438</v>
      </c>
      <c r="I1517">
        <v>0.22900000000000001</v>
      </c>
      <c r="J1517" t="s">
        <v>913</v>
      </c>
      <c r="K1517" s="2" t="e">
        <v>#N/A</v>
      </c>
      <c r="L1517" s="2" t="e">
        <v>#N/A</v>
      </c>
      <c r="M1517" s="2" t="e">
        <v>#N/A</v>
      </c>
      <c r="N1517" s="1" t="s">
        <v>0</v>
      </c>
      <c r="O1517" s="2" t="e">
        <v>#N/A</v>
      </c>
    </row>
    <row r="1518" spans="1:15" x14ac:dyDescent="0.25">
      <c r="A1518" t="s">
        <v>2802</v>
      </c>
      <c r="B1518" s="4" t="s">
        <v>2434</v>
      </c>
      <c r="C1518">
        <v>4.5</v>
      </c>
      <c r="D1518" t="s">
        <v>2803</v>
      </c>
      <c r="E1518">
        <v>9319</v>
      </c>
      <c r="F1518">
        <v>2094</v>
      </c>
      <c r="G1518">
        <v>75</v>
      </c>
      <c r="H1518">
        <v>0.48699999999999999</v>
      </c>
      <c r="I1518">
        <v>0.53200000000000003</v>
      </c>
      <c r="J1518" t="s">
        <v>25</v>
      </c>
      <c r="K1518" s="2" t="e">
        <v>#N/A</v>
      </c>
      <c r="L1518" s="2" t="e">
        <v>#N/A</v>
      </c>
      <c r="M1518" s="2" t="e">
        <v>#N/A</v>
      </c>
      <c r="N1518" s="1" t="s">
        <v>0</v>
      </c>
      <c r="O1518" s="2" t="e">
        <v>#N/A</v>
      </c>
    </row>
    <row r="1519" spans="1:15" x14ac:dyDescent="0.25">
      <c r="A1519" t="s">
        <v>3103</v>
      </c>
      <c r="B1519" s="4" t="s">
        <v>2434</v>
      </c>
      <c r="C1519">
        <v>4</v>
      </c>
      <c r="D1519" t="s">
        <v>3104</v>
      </c>
      <c r="E1519">
        <v>4153</v>
      </c>
      <c r="F1519">
        <v>1041</v>
      </c>
      <c r="G1519">
        <v>73</v>
      </c>
      <c r="H1519">
        <v>0.80100000000000005</v>
      </c>
      <c r="I1519">
        <v>0.42699999999999999</v>
      </c>
      <c r="J1519" t="s">
        <v>25</v>
      </c>
      <c r="K1519" s="2" t="e">
        <v>#N/A</v>
      </c>
      <c r="L1519" s="2" t="e">
        <v>#N/A</v>
      </c>
      <c r="M1519" s="2" t="e">
        <v>#N/A</v>
      </c>
      <c r="N1519" s="1" t="s">
        <v>0</v>
      </c>
      <c r="O1519" s="2" t="e">
        <v>#N/A</v>
      </c>
    </row>
    <row r="1520" spans="1:15" x14ac:dyDescent="0.25">
      <c r="A1520" t="s">
        <v>2816</v>
      </c>
      <c r="B1520" s="4" t="s">
        <v>2434</v>
      </c>
      <c r="C1520">
        <v>4.5</v>
      </c>
      <c r="D1520" t="s">
        <v>2817</v>
      </c>
      <c r="E1520">
        <v>1802</v>
      </c>
      <c r="F1520">
        <v>398</v>
      </c>
      <c r="G1520">
        <v>73</v>
      </c>
      <c r="H1520">
        <v>0.77800000000000002</v>
      </c>
      <c r="I1520">
        <v>0.42799999999999999</v>
      </c>
      <c r="J1520" t="s">
        <v>25</v>
      </c>
      <c r="K1520" s="2" t="e">
        <v>#N/A</v>
      </c>
      <c r="L1520" s="2" t="e">
        <v>#N/A</v>
      </c>
      <c r="M1520" s="2" t="e">
        <v>#N/A</v>
      </c>
      <c r="N1520" s="1" t="s">
        <v>0</v>
      </c>
      <c r="O1520" s="2" t="e">
        <v>#N/A</v>
      </c>
    </row>
    <row r="1521" spans="1:15" x14ac:dyDescent="0.25">
      <c r="A1521" t="s">
        <v>3455</v>
      </c>
      <c r="B1521" s="4" t="s">
        <v>2434</v>
      </c>
      <c r="C1521">
        <v>3.4</v>
      </c>
      <c r="D1521" t="s">
        <v>3456</v>
      </c>
      <c r="E1521">
        <v>1495</v>
      </c>
      <c r="F1521">
        <v>439</v>
      </c>
      <c r="G1521">
        <v>74</v>
      </c>
      <c r="H1521">
        <v>0.79900000000000004</v>
      </c>
      <c r="I1521">
        <v>0.34499999999999997</v>
      </c>
      <c r="J1521" t="s">
        <v>25</v>
      </c>
      <c r="K1521" s="2" t="e">
        <v>#N/A</v>
      </c>
      <c r="L1521" s="2" t="e">
        <v>#N/A</v>
      </c>
      <c r="M1521" s="2" t="e">
        <v>#N/A</v>
      </c>
      <c r="N1521" s="1" t="s">
        <v>0</v>
      </c>
      <c r="O1521" s="2" t="e">
        <v>#N/A</v>
      </c>
    </row>
    <row r="1522" spans="1:15" x14ac:dyDescent="0.25">
      <c r="A1522" t="s">
        <v>3998</v>
      </c>
      <c r="B1522" s="4" t="s">
        <v>2434</v>
      </c>
      <c r="C1522">
        <v>2.6</v>
      </c>
      <c r="D1522" t="s">
        <v>3999</v>
      </c>
      <c r="E1522">
        <v>405</v>
      </c>
      <c r="F1522">
        <v>155</v>
      </c>
      <c r="G1522">
        <v>57</v>
      </c>
      <c r="H1522">
        <v>0.53100000000000003</v>
      </c>
      <c r="I1522">
        <v>0.246</v>
      </c>
      <c r="J1522" t="s">
        <v>4000</v>
      </c>
      <c r="K1522" s="2" t="e">
        <v>#N/A</v>
      </c>
      <c r="L1522" s="2" t="e">
        <v>#N/A</v>
      </c>
      <c r="M1522" s="2" t="e">
        <v>#N/A</v>
      </c>
      <c r="N1522" s="1" t="s">
        <v>0</v>
      </c>
      <c r="O1522" s="2" t="e">
        <v>#N/A</v>
      </c>
    </row>
    <row r="1523" spans="1:15" x14ac:dyDescent="0.25">
      <c r="A1523" t="s">
        <v>2951</v>
      </c>
      <c r="B1523" s="4" t="s">
        <v>2434</v>
      </c>
      <c r="C1523">
        <v>4.2</v>
      </c>
      <c r="D1523" t="s">
        <v>2952</v>
      </c>
      <c r="E1523">
        <v>1882</v>
      </c>
      <c r="F1523">
        <v>449</v>
      </c>
      <c r="G1523">
        <v>79</v>
      </c>
      <c r="H1523">
        <v>0.92900000000000005</v>
      </c>
      <c r="I1523">
        <v>0.47299999999999998</v>
      </c>
      <c r="J1523" t="s">
        <v>44</v>
      </c>
      <c r="K1523" s="2" t="e">
        <v>#N/A</v>
      </c>
      <c r="L1523" s="2" t="e">
        <v>#N/A</v>
      </c>
      <c r="M1523" s="2" t="e">
        <v>#N/A</v>
      </c>
      <c r="N1523" s="1" t="s">
        <v>0</v>
      </c>
      <c r="O1523" s="2" t="e">
        <v>#N/A</v>
      </c>
    </row>
    <row r="1524" spans="1:15" x14ac:dyDescent="0.25">
      <c r="A1524" t="s">
        <v>2884</v>
      </c>
      <c r="B1524" s="4" t="s">
        <v>2434</v>
      </c>
      <c r="C1524">
        <v>4.3</v>
      </c>
      <c r="D1524" t="s">
        <v>2885</v>
      </c>
      <c r="E1524">
        <v>1627</v>
      </c>
      <c r="F1524">
        <v>378</v>
      </c>
      <c r="G1524">
        <v>71</v>
      </c>
      <c r="H1524">
        <v>0.73199999999999998</v>
      </c>
      <c r="I1524">
        <v>0.39200000000000002</v>
      </c>
      <c r="J1524" t="s">
        <v>41</v>
      </c>
      <c r="K1524" s="2" t="e">
        <v>#N/A</v>
      </c>
      <c r="L1524" s="2" t="e">
        <v>#N/A</v>
      </c>
      <c r="M1524" s="2" t="e">
        <v>#N/A</v>
      </c>
      <c r="N1524" s="1" t="s">
        <v>0</v>
      </c>
      <c r="O1524" s="2" t="e">
        <v>#N/A</v>
      </c>
    </row>
    <row r="1525" spans="1:15" x14ac:dyDescent="0.25">
      <c r="A1525" t="s">
        <v>3351</v>
      </c>
      <c r="B1525" s="4" t="s">
        <v>2434</v>
      </c>
      <c r="C1525">
        <v>3.5</v>
      </c>
      <c r="D1525" t="s">
        <v>3352</v>
      </c>
      <c r="E1525">
        <v>3847</v>
      </c>
      <c r="F1525">
        <v>1115</v>
      </c>
      <c r="G1525">
        <v>73</v>
      </c>
      <c r="H1525">
        <v>0.999</v>
      </c>
      <c r="I1525">
        <v>0.52200000000000002</v>
      </c>
      <c r="J1525" t="s">
        <v>3353</v>
      </c>
      <c r="K1525" s="2" t="e">
        <v>#N/A</v>
      </c>
      <c r="L1525" s="2" t="e">
        <v>#N/A</v>
      </c>
      <c r="M1525" s="2" t="e">
        <v>#N/A</v>
      </c>
      <c r="N1525" s="1" t="s">
        <v>0</v>
      </c>
      <c r="O1525" s="2" t="e">
        <v>#N/A</v>
      </c>
    </row>
    <row r="1526" spans="1:15" x14ac:dyDescent="0.25">
      <c r="A1526" t="s">
        <v>4227</v>
      </c>
      <c r="B1526" s="4" t="s">
        <v>2434</v>
      </c>
      <c r="C1526">
        <v>1.5</v>
      </c>
      <c r="D1526" t="s">
        <v>4228</v>
      </c>
      <c r="E1526">
        <v>88</v>
      </c>
      <c r="F1526">
        <v>57</v>
      </c>
      <c r="G1526">
        <v>49</v>
      </c>
      <c r="H1526">
        <v>0.32500000000000001</v>
      </c>
      <c r="I1526">
        <v>0.26100000000000001</v>
      </c>
      <c r="J1526" t="s">
        <v>4229</v>
      </c>
      <c r="K1526" s="2" t="e">
        <v>#N/A</v>
      </c>
      <c r="L1526" s="2" t="e">
        <v>#N/A</v>
      </c>
      <c r="M1526" s="2" t="e">
        <v>#N/A</v>
      </c>
      <c r="N1526" s="1" t="s">
        <v>0</v>
      </c>
      <c r="O1526" s="2" t="e">
        <v>#N/A</v>
      </c>
    </row>
    <row r="1527" spans="1:15" x14ac:dyDescent="0.25">
      <c r="A1527" t="s">
        <v>4241</v>
      </c>
      <c r="B1527" s="4" t="s">
        <v>2434</v>
      </c>
      <c r="C1527">
        <v>1.5</v>
      </c>
      <c r="D1527" t="s">
        <v>4242</v>
      </c>
      <c r="E1527">
        <v>417</v>
      </c>
      <c r="F1527">
        <v>270</v>
      </c>
      <c r="G1527">
        <v>43</v>
      </c>
      <c r="H1527">
        <v>0.44800000000000001</v>
      </c>
      <c r="I1527">
        <v>0.29699999999999999</v>
      </c>
      <c r="J1527" t="s">
        <v>55</v>
      </c>
      <c r="K1527" s="2" t="e">
        <v>#N/A</v>
      </c>
      <c r="L1527" s="2" t="e">
        <v>#N/A</v>
      </c>
      <c r="M1527" s="2" t="e">
        <v>#N/A</v>
      </c>
      <c r="N1527" s="1" t="s">
        <v>0</v>
      </c>
      <c r="O1527" s="2" t="e">
        <v>#N/A</v>
      </c>
    </row>
    <row r="1528" spans="1:15" x14ac:dyDescent="0.25">
      <c r="A1528" t="s">
        <v>3780</v>
      </c>
      <c r="B1528" s="4" t="s">
        <v>2434</v>
      </c>
      <c r="C1528">
        <v>2.9</v>
      </c>
      <c r="D1528" t="s">
        <v>3781</v>
      </c>
      <c r="E1528">
        <v>9624</v>
      </c>
      <c r="F1528">
        <v>3308</v>
      </c>
      <c r="G1528">
        <v>68</v>
      </c>
      <c r="H1528">
        <v>0.71</v>
      </c>
      <c r="I1528">
        <v>0.28999999999999998</v>
      </c>
      <c r="J1528" t="s">
        <v>1044</v>
      </c>
      <c r="K1528" s="2" t="e">
        <v>#N/A</v>
      </c>
      <c r="L1528" s="2" t="e">
        <v>#N/A</v>
      </c>
      <c r="M1528" s="2" t="e">
        <v>#N/A</v>
      </c>
      <c r="N1528" s="1" t="s">
        <v>0</v>
      </c>
      <c r="O1528" s="2" t="e">
        <v>#N/A</v>
      </c>
    </row>
    <row r="1529" spans="1:15" x14ac:dyDescent="0.25">
      <c r="A1529" t="s">
        <v>3397</v>
      </c>
      <c r="B1529" s="4" t="s">
        <v>2434</v>
      </c>
      <c r="C1529">
        <v>3.4</v>
      </c>
      <c r="D1529" t="s">
        <v>3398</v>
      </c>
      <c r="E1529">
        <v>2245</v>
      </c>
      <c r="F1529">
        <v>670</v>
      </c>
      <c r="G1529">
        <v>73</v>
      </c>
      <c r="H1529">
        <v>0.90300000000000002</v>
      </c>
      <c r="I1529">
        <v>0.59</v>
      </c>
      <c r="J1529" t="s">
        <v>3399</v>
      </c>
      <c r="K1529" s="2" t="e">
        <v>#N/A</v>
      </c>
      <c r="L1529" s="2" t="e">
        <v>#N/A</v>
      </c>
      <c r="M1529" s="2" t="e">
        <v>#N/A</v>
      </c>
      <c r="N1529" s="1" t="s">
        <v>0</v>
      </c>
      <c r="O1529" s="2" t="e">
        <v>#N/A</v>
      </c>
    </row>
    <row r="1530" spans="1:15" x14ac:dyDescent="0.25">
      <c r="A1530" t="s">
        <v>3961</v>
      </c>
      <c r="B1530" s="4" t="s">
        <v>2434</v>
      </c>
      <c r="C1530">
        <v>2.6</v>
      </c>
      <c r="D1530" t="s">
        <v>3962</v>
      </c>
      <c r="E1530">
        <v>3638</v>
      </c>
      <c r="F1530">
        <v>1377</v>
      </c>
      <c r="G1530">
        <v>68</v>
      </c>
      <c r="H1530">
        <v>0.91300000000000003</v>
      </c>
      <c r="I1530">
        <v>0.46600000000000003</v>
      </c>
      <c r="J1530" t="s">
        <v>1407</v>
      </c>
      <c r="K1530" s="2" t="e">
        <v>#N/A</v>
      </c>
      <c r="L1530" s="2" t="e">
        <v>#N/A</v>
      </c>
      <c r="M1530" s="2" t="e">
        <v>#N/A</v>
      </c>
      <c r="N1530" s="1" t="s">
        <v>0</v>
      </c>
      <c r="O1530" s="2" t="e">
        <v>#N/A</v>
      </c>
    </row>
    <row r="1531" spans="1:15" x14ac:dyDescent="0.25">
      <c r="A1531" t="s">
        <v>3822</v>
      </c>
      <c r="B1531" s="4" t="s">
        <v>2434</v>
      </c>
      <c r="C1531">
        <v>2.8</v>
      </c>
      <c r="D1531" t="s">
        <v>3823</v>
      </c>
      <c r="E1531">
        <v>2130</v>
      </c>
      <c r="F1531">
        <v>750</v>
      </c>
      <c r="G1531">
        <v>71</v>
      </c>
      <c r="H1531">
        <v>0.89300000000000002</v>
      </c>
      <c r="I1531">
        <v>0.38600000000000001</v>
      </c>
      <c r="J1531" t="s">
        <v>1407</v>
      </c>
      <c r="K1531" s="2" t="e">
        <v>#N/A</v>
      </c>
      <c r="L1531" s="2" t="e">
        <v>#N/A</v>
      </c>
      <c r="M1531" s="2" t="e">
        <v>#N/A</v>
      </c>
      <c r="N1531" s="1" t="s">
        <v>0</v>
      </c>
      <c r="O1531" s="2" t="e">
        <v>#N/A</v>
      </c>
    </row>
    <row r="1532" spans="1:15" x14ac:dyDescent="0.25">
      <c r="A1532" t="s">
        <v>3715</v>
      </c>
      <c r="B1532" s="4" t="s">
        <v>2434</v>
      </c>
      <c r="C1532">
        <v>2.9</v>
      </c>
      <c r="D1532" t="s">
        <v>3716</v>
      </c>
      <c r="E1532">
        <v>751</v>
      </c>
      <c r="F1532">
        <v>261</v>
      </c>
      <c r="G1532">
        <v>70</v>
      </c>
      <c r="H1532">
        <v>0.76100000000000001</v>
      </c>
      <c r="I1532">
        <v>0.24199999999999999</v>
      </c>
      <c r="J1532" t="s">
        <v>81</v>
      </c>
      <c r="K1532" s="2" t="e">
        <v>#N/A</v>
      </c>
      <c r="L1532" s="2" t="e">
        <v>#N/A</v>
      </c>
      <c r="M1532" s="2" t="e">
        <v>#N/A</v>
      </c>
      <c r="N1532" s="1" t="s">
        <v>0</v>
      </c>
      <c r="O1532" s="2" t="e">
        <v>#N/A</v>
      </c>
    </row>
    <row r="1533" spans="1:15" x14ac:dyDescent="0.25">
      <c r="A1533" t="s">
        <v>4096</v>
      </c>
      <c r="B1533" s="4" t="s">
        <v>2434</v>
      </c>
      <c r="C1533">
        <v>2.2999999999999998</v>
      </c>
      <c r="D1533" t="s">
        <v>4097</v>
      </c>
      <c r="E1533">
        <v>6691</v>
      </c>
      <c r="F1533">
        <v>2856</v>
      </c>
      <c r="G1533">
        <v>59</v>
      </c>
      <c r="H1533">
        <v>0.72199999999999998</v>
      </c>
      <c r="I1533">
        <v>0.32900000000000001</v>
      </c>
      <c r="J1533" t="s">
        <v>4098</v>
      </c>
      <c r="K1533" s="2" t="e">
        <v>#N/A</v>
      </c>
      <c r="L1533" s="2" t="e">
        <v>#N/A</v>
      </c>
      <c r="M1533" s="2" t="e">
        <v>#N/A</v>
      </c>
      <c r="N1533" s="1" t="s">
        <v>0</v>
      </c>
      <c r="O1533" s="2" t="e">
        <v>#N/A</v>
      </c>
    </row>
    <row r="1534" spans="1:15" x14ac:dyDescent="0.25">
      <c r="A1534" t="s">
        <v>2713</v>
      </c>
      <c r="B1534" s="4" t="s">
        <v>2434</v>
      </c>
      <c r="C1534">
        <v>4.7</v>
      </c>
      <c r="D1534" t="s">
        <v>2714</v>
      </c>
      <c r="E1534">
        <v>774</v>
      </c>
      <c r="F1534">
        <v>163</v>
      </c>
      <c r="G1534">
        <v>73</v>
      </c>
      <c r="H1534">
        <v>0.80600000000000005</v>
      </c>
      <c r="I1534">
        <v>0.94399999999999995</v>
      </c>
      <c r="J1534" t="s">
        <v>1013</v>
      </c>
      <c r="K1534" s="2" t="e">
        <v>#N/A</v>
      </c>
      <c r="L1534" s="2" t="e">
        <v>#N/A</v>
      </c>
      <c r="M1534" s="2" t="e">
        <v>#N/A</v>
      </c>
      <c r="N1534" s="1" t="s">
        <v>0</v>
      </c>
      <c r="O1534" s="2" t="e">
        <v>#N/A</v>
      </c>
    </row>
    <row r="1535" spans="1:15" x14ac:dyDescent="0.25">
      <c r="A1535" t="s">
        <v>3232</v>
      </c>
      <c r="B1535" s="4" t="s">
        <v>2434</v>
      </c>
      <c r="C1535">
        <v>3.7</v>
      </c>
      <c r="D1535" t="s">
        <v>3233</v>
      </c>
      <c r="E1535">
        <v>7153</v>
      </c>
      <c r="F1535">
        <v>1940</v>
      </c>
      <c r="G1535">
        <v>69</v>
      </c>
      <c r="H1535">
        <v>0.77300000000000002</v>
      </c>
      <c r="I1535">
        <v>0.52200000000000002</v>
      </c>
      <c r="J1535" t="s">
        <v>3234</v>
      </c>
      <c r="K1535" s="2" t="e">
        <v>#N/A</v>
      </c>
      <c r="L1535" s="2" t="e">
        <v>#N/A</v>
      </c>
      <c r="M1535" s="2" t="e">
        <v>#N/A</v>
      </c>
      <c r="N1535" s="1" t="s">
        <v>0</v>
      </c>
      <c r="O1535" s="2" t="e">
        <v>#N/A</v>
      </c>
    </row>
    <row r="1536" spans="1:15" x14ac:dyDescent="0.25">
      <c r="A1536" t="s">
        <v>3317</v>
      </c>
      <c r="B1536" s="4" t="s">
        <v>2434</v>
      </c>
      <c r="C1536">
        <v>3.6</v>
      </c>
      <c r="D1536" t="s">
        <v>3318</v>
      </c>
      <c r="E1536">
        <v>907</v>
      </c>
      <c r="F1536">
        <v>253</v>
      </c>
      <c r="G1536">
        <v>77</v>
      </c>
      <c r="H1536">
        <v>0.81100000000000005</v>
      </c>
      <c r="I1536">
        <v>0.38300000000000001</v>
      </c>
      <c r="J1536" t="s">
        <v>3319</v>
      </c>
      <c r="K1536" s="2" t="e">
        <v>#N/A</v>
      </c>
      <c r="L1536" s="2" t="e">
        <v>#N/A</v>
      </c>
      <c r="M1536" s="2" t="e">
        <v>#N/A</v>
      </c>
      <c r="N1536" s="1" t="s">
        <v>0</v>
      </c>
      <c r="O1536" s="2" t="e">
        <v>#N/A</v>
      </c>
    </row>
    <row r="1537" spans="1:15" x14ac:dyDescent="0.25">
      <c r="A1537" t="s">
        <v>3613</v>
      </c>
      <c r="B1537" s="4" t="s">
        <v>2434</v>
      </c>
      <c r="C1537">
        <v>3.1</v>
      </c>
      <c r="D1537" t="s">
        <v>3614</v>
      </c>
      <c r="E1537">
        <v>416</v>
      </c>
      <c r="F1537">
        <v>136</v>
      </c>
      <c r="G1537">
        <v>63</v>
      </c>
      <c r="H1537">
        <v>0.77500000000000002</v>
      </c>
      <c r="I1537">
        <v>0.66200000000000003</v>
      </c>
      <c r="J1537" t="s">
        <v>3615</v>
      </c>
      <c r="K1537" s="2" t="e">
        <v>#N/A</v>
      </c>
      <c r="L1537" s="2" t="e">
        <v>#N/A</v>
      </c>
      <c r="M1537" s="2" t="e">
        <v>#N/A</v>
      </c>
      <c r="N1537" s="1" t="s">
        <v>0</v>
      </c>
      <c r="O1537" s="2" t="e">
        <v>#N/A</v>
      </c>
    </row>
    <row r="1538" spans="1:15" x14ac:dyDescent="0.25">
      <c r="A1538" t="s">
        <v>3457</v>
      </c>
      <c r="B1538" s="4" t="s">
        <v>2434</v>
      </c>
      <c r="C1538">
        <v>3.4</v>
      </c>
      <c r="D1538" t="s">
        <v>3458</v>
      </c>
      <c r="E1538">
        <v>174</v>
      </c>
      <c r="F1538">
        <v>51</v>
      </c>
      <c r="G1538">
        <v>67</v>
      </c>
      <c r="H1538">
        <v>0.38900000000000001</v>
      </c>
      <c r="I1538">
        <v>0.25</v>
      </c>
      <c r="J1538" t="s">
        <v>3459</v>
      </c>
      <c r="K1538" s="2" t="e">
        <v>#N/A</v>
      </c>
      <c r="L1538" s="2" t="e">
        <v>#N/A</v>
      </c>
      <c r="M1538" s="2" t="e">
        <v>#N/A</v>
      </c>
      <c r="N1538" s="1" t="s">
        <v>0</v>
      </c>
      <c r="O1538" s="2" t="e">
        <v>#N/A</v>
      </c>
    </row>
    <row r="1539" spans="1:15" x14ac:dyDescent="0.25">
      <c r="A1539" t="s">
        <v>4235</v>
      </c>
      <c r="B1539" s="4" t="s">
        <v>2434</v>
      </c>
      <c r="C1539">
        <v>1.5</v>
      </c>
      <c r="D1539" t="s">
        <v>4236</v>
      </c>
      <c r="E1539">
        <v>66</v>
      </c>
      <c r="F1539">
        <v>43</v>
      </c>
      <c r="G1539">
        <v>58</v>
      </c>
      <c r="H1539">
        <v>1.149</v>
      </c>
      <c r="I1539">
        <v>0.28499999999999998</v>
      </c>
      <c r="J1539" t="s">
        <v>4237</v>
      </c>
      <c r="K1539" s="2" t="e">
        <v>#N/A</v>
      </c>
      <c r="L1539" s="2" t="e">
        <v>#N/A</v>
      </c>
      <c r="M1539" s="2" t="e">
        <v>#N/A</v>
      </c>
      <c r="N1539" s="1" t="s">
        <v>0</v>
      </c>
      <c r="O1539" s="2" t="e">
        <v>#N/A</v>
      </c>
    </row>
    <row r="1540" spans="1:15" x14ac:dyDescent="0.25">
      <c r="A1540" t="s">
        <v>2483</v>
      </c>
      <c r="B1540" s="4" t="s">
        <v>2434</v>
      </c>
      <c r="C1540">
        <v>5.6</v>
      </c>
      <c r="D1540" t="s">
        <v>2484</v>
      </c>
      <c r="E1540">
        <v>3879</v>
      </c>
      <c r="F1540">
        <v>693</v>
      </c>
      <c r="G1540">
        <v>80</v>
      </c>
      <c r="H1540">
        <v>0.92100000000000004</v>
      </c>
      <c r="I1540">
        <v>0.53300000000000003</v>
      </c>
      <c r="J1540" t="s">
        <v>41</v>
      </c>
      <c r="K1540" s="2" t="e">
        <v>#N/A</v>
      </c>
      <c r="L1540" s="2" t="e">
        <v>#N/A</v>
      </c>
      <c r="M1540" s="2" t="e">
        <v>#N/A</v>
      </c>
      <c r="N1540" s="1" t="s">
        <v>0</v>
      </c>
      <c r="O1540" s="2" t="e">
        <v>#N/A</v>
      </c>
    </row>
    <row r="1541" spans="1:15" x14ac:dyDescent="0.25">
      <c r="A1541" t="s">
        <v>3229</v>
      </c>
      <c r="B1541" s="4" t="s">
        <v>2434</v>
      </c>
      <c r="C1541">
        <v>3.7</v>
      </c>
      <c r="D1541" t="s">
        <v>3230</v>
      </c>
      <c r="E1541">
        <v>987</v>
      </c>
      <c r="F1541">
        <v>268</v>
      </c>
      <c r="G1541">
        <v>75</v>
      </c>
      <c r="H1541">
        <v>0.81299999999999994</v>
      </c>
      <c r="I1541">
        <v>0.69099999999999995</v>
      </c>
      <c r="J1541" t="s">
        <v>3231</v>
      </c>
      <c r="K1541" s="2" t="e">
        <v>#N/A</v>
      </c>
      <c r="L1541" s="2" t="e">
        <v>#N/A</v>
      </c>
      <c r="M1541" s="2" t="e">
        <v>#N/A</v>
      </c>
      <c r="N1541" s="1" t="s">
        <v>0</v>
      </c>
      <c r="O1541" s="2" t="e">
        <v>#N/A</v>
      </c>
    </row>
    <row r="1542" spans="1:15" x14ac:dyDescent="0.25">
      <c r="A1542" t="s">
        <v>2871</v>
      </c>
      <c r="B1542" s="4" t="s">
        <v>2434</v>
      </c>
      <c r="C1542">
        <v>4.4000000000000004</v>
      </c>
      <c r="D1542" t="s">
        <v>2872</v>
      </c>
      <c r="E1542">
        <v>832</v>
      </c>
      <c r="F1542">
        <v>187</v>
      </c>
      <c r="G1542">
        <v>80</v>
      </c>
      <c r="H1542">
        <v>0.76600000000000001</v>
      </c>
      <c r="I1542">
        <v>0.47499999999999998</v>
      </c>
      <c r="J1542" t="s">
        <v>135</v>
      </c>
      <c r="K1542" s="2" t="e">
        <v>#N/A</v>
      </c>
      <c r="L1542" s="2" t="e">
        <v>#N/A</v>
      </c>
      <c r="M1542" s="2" t="e">
        <v>#N/A</v>
      </c>
      <c r="N1542" s="1" t="s">
        <v>0</v>
      </c>
      <c r="O1542" s="2" t="e">
        <v>#N/A</v>
      </c>
    </row>
    <row r="1543" spans="1:15" x14ac:dyDescent="0.25">
      <c r="A1543" t="s">
        <v>3996</v>
      </c>
      <c r="B1543" s="4" t="s">
        <v>2434</v>
      </c>
      <c r="C1543">
        <v>2.6</v>
      </c>
      <c r="D1543" t="s">
        <v>3997</v>
      </c>
      <c r="E1543">
        <v>411</v>
      </c>
      <c r="F1543">
        <v>160</v>
      </c>
      <c r="G1543">
        <v>63</v>
      </c>
      <c r="H1543">
        <v>0.56499999999999995</v>
      </c>
      <c r="I1543">
        <v>0.23200000000000001</v>
      </c>
      <c r="J1543" t="s">
        <v>135</v>
      </c>
      <c r="K1543" s="2" t="e">
        <v>#N/A</v>
      </c>
      <c r="L1543" s="2" t="e">
        <v>#N/A</v>
      </c>
      <c r="M1543" s="2" t="e">
        <v>#N/A</v>
      </c>
      <c r="N1543" s="1" t="s">
        <v>0</v>
      </c>
      <c r="O1543" s="2" t="e">
        <v>#N/A</v>
      </c>
    </row>
    <row r="1544" spans="1:15" x14ac:dyDescent="0.25">
      <c r="A1544" t="s">
        <v>2567</v>
      </c>
      <c r="B1544" s="4" t="s">
        <v>2434</v>
      </c>
      <c r="C1544">
        <v>5.2</v>
      </c>
      <c r="D1544" t="s">
        <v>2568</v>
      </c>
      <c r="E1544">
        <v>173</v>
      </c>
      <c r="F1544">
        <v>33</v>
      </c>
      <c r="G1544">
        <v>45</v>
      </c>
      <c r="H1544">
        <v>1.0369999999999999</v>
      </c>
      <c r="I1544">
        <v>0.34499999999999997</v>
      </c>
      <c r="J1544" t="s">
        <v>2569</v>
      </c>
      <c r="K1544" s="2" t="e">
        <v>#N/A</v>
      </c>
      <c r="L1544" s="2" t="e">
        <v>#N/A</v>
      </c>
      <c r="M1544" s="2" t="e">
        <v>#N/A</v>
      </c>
      <c r="N1544" s="1" t="s">
        <v>0</v>
      </c>
      <c r="O1544" s="2" t="e">
        <v>#N/A</v>
      </c>
    </row>
    <row r="1545" spans="1:15" x14ac:dyDescent="0.25">
      <c r="A1545" t="s">
        <v>3450</v>
      </c>
      <c r="B1545" s="4" t="s">
        <v>2434</v>
      </c>
      <c r="C1545">
        <v>3.4</v>
      </c>
      <c r="D1545" t="s">
        <v>3451</v>
      </c>
      <c r="E1545">
        <v>416</v>
      </c>
      <c r="F1545">
        <v>123</v>
      </c>
      <c r="G1545">
        <v>51</v>
      </c>
      <c r="H1545">
        <v>0.65700000000000003</v>
      </c>
      <c r="I1545">
        <v>0.27</v>
      </c>
      <c r="J1545" t="s">
        <v>2569</v>
      </c>
      <c r="K1545" s="2" t="e">
        <v>#N/A</v>
      </c>
      <c r="L1545" s="2" t="e">
        <v>#N/A</v>
      </c>
      <c r="M1545" s="2" t="e">
        <v>#N/A</v>
      </c>
      <c r="N1545" s="1" t="s">
        <v>0</v>
      </c>
      <c r="O1545" s="2" t="e">
        <v>#N/A</v>
      </c>
    </row>
    <row r="1546" spans="1:15" x14ac:dyDescent="0.25">
      <c r="A1546" t="s">
        <v>3485</v>
      </c>
      <c r="B1546" s="4" t="s">
        <v>2434</v>
      </c>
      <c r="C1546">
        <v>3.3</v>
      </c>
      <c r="D1546" t="s">
        <v>3486</v>
      </c>
      <c r="E1546">
        <v>1766</v>
      </c>
      <c r="F1546">
        <v>538</v>
      </c>
      <c r="G1546">
        <v>72</v>
      </c>
      <c r="H1546">
        <v>0.77700000000000002</v>
      </c>
      <c r="I1546">
        <v>0.47199999999999998</v>
      </c>
      <c r="J1546" t="s">
        <v>32</v>
      </c>
      <c r="K1546" s="2" t="e">
        <v>#N/A</v>
      </c>
      <c r="L1546" s="2" t="e">
        <v>#N/A</v>
      </c>
      <c r="M1546" s="2" t="e">
        <v>#N/A</v>
      </c>
      <c r="N1546" s="1" t="s">
        <v>0</v>
      </c>
      <c r="O1546" s="2" t="e">
        <v>#N/A</v>
      </c>
    </row>
    <row r="1547" spans="1:15" x14ac:dyDescent="0.25">
      <c r="A1547" t="s">
        <v>3237</v>
      </c>
      <c r="B1547" s="4" t="s">
        <v>2434</v>
      </c>
      <c r="C1547">
        <v>3.7</v>
      </c>
      <c r="D1547" t="s">
        <v>3238</v>
      </c>
      <c r="E1547">
        <v>933</v>
      </c>
      <c r="F1547">
        <v>255</v>
      </c>
      <c r="G1547">
        <v>68</v>
      </c>
      <c r="H1547">
        <v>1.0760000000000001</v>
      </c>
      <c r="I1547">
        <v>0.6</v>
      </c>
      <c r="J1547" t="s">
        <v>101</v>
      </c>
      <c r="K1547" s="2" t="e">
        <v>#N/A</v>
      </c>
      <c r="L1547" s="2" t="e">
        <v>#N/A</v>
      </c>
      <c r="M1547" s="2" t="e">
        <v>#N/A</v>
      </c>
      <c r="N1547" s="1" t="s">
        <v>0</v>
      </c>
      <c r="O1547" s="2" t="e">
        <v>#N/A</v>
      </c>
    </row>
    <row r="1548" spans="1:15" x14ac:dyDescent="0.25">
      <c r="A1548" t="s">
        <v>4039</v>
      </c>
      <c r="B1548" s="4" t="s">
        <v>2434</v>
      </c>
      <c r="C1548">
        <v>2.5</v>
      </c>
      <c r="D1548" t="s">
        <v>4040</v>
      </c>
      <c r="E1548">
        <v>365</v>
      </c>
      <c r="F1548">
        <v>144</v>
      </c>
      <c r="G1548">
        <v>59</v>
      </c>
      <c r="H1548">
        <v>0.81299999999999994</v>
      </c>
      <c r="I1548">
        <v>0.438</v>
      </c>
      <c r="J1548" t="s">
        <v>4041</v>
      </c>
      <c r="K1548" s="2" t="e">
        <v>#N/A</v>
      </c>
      <c r="L1548" s="2" t="e">
        <v>#N/A</v>
      </c>
      <c r="M1548" s="2" t="e">
        <v>#N/A</v>
      </c>
      <c r="N1548" s="1" t="s">
        <v>0</v>
      </c>
      <c r="O1548" s="2" t="e">
        <v>#N/A</v>
      </c>
    </row>
    <row r="1549" spans="1:15" x14ac:dyDescent="0.25">
      <c r="A1549" t="s">
        <v>3879</v>
      </c>
      <c r="B1549" s="4" t="s">
        <v>2434</v>
      </c>
      <c r="C1549">
        <v>2.7</v>
      </c>
      <c r="D1549" t="s">
        <v>3880</v>
      </c>
      <c r="E1549">
        <v>440</v>
      </c>
      <c r="F1549">
        <v>166</v>
      </c>
      <c r="G1549">
        <v>64</v>
      </c>
      <c r="H1549">
        <v>0.495</v>
      </c>
      <c r="I1549">
        <v>0.28999999999999998</v>
      </c>
      <c r="J1549" t="s">
        <v>3881</v>
      </c>
      <c r="K1549" s="2" t="e">
        <v>#N/A</v>
      </c>
      <c r="L1549" s="2" t="e">
        <v>#N/A</v>
      </c>
      <c r="M1549" s="2" t="e">
        <v>#N/A</v>
      </c>
      <c r="N1549" s="1" t="s">
        <v>0</v>
      </c>
      <c r="O1549" s="2" t="e">
        <v>#N/A</v>
      </c>
    </row>
    <row r="1550" spans="1:15" x14ac:dyDescent="0.25">
      <c r="A1550" t="s">
        <v>3475</v>
      </c>
      <c r="B1550" s="4" t="s">
        <v>2434</v>
      </c>
      <c r="C1550">
        <v>3.3</v>
      </c>
      <c r="D1550" t="s">
        <v>3476</v>
      </c>
      <c r="E1550">
        <v>219</v>
      </c>
      <c r="F1550">
        <v>66</v>
      </c>
      <c r="G1550">
        <v>71</v>
      </c>
      <c r="H1550">
        <v>0.99299999999999999</v>
      </c>
      <c r="I1550">
        <v>0.41899999999999998</v>
      </c>
      <c r="J1550" t="s">
        <v>101</v>
      </c>
      <c r="K1550" s="2" t="e">
        <v>#N/A</v>
      </c>
      <c r="L1550" s="2" t="e">
        <v>#N/A</v>
      </c>
      <c r="M1550" s="2" t="e">
        <v>#N/A</v>
      </c>
      <c r="N1550" s="1" t="s">
        <v>0</v>
      </c>
      <c r="O1550" s="2" t="e">
        <v>#N/A</v>
      </c>
    </row>
    <row r="1551" spans="1:15" x14ac:dyDescent="0.25">
      <c r="A1551" t="s">
        <v>2521</v>
      </c>
      <c r="B1551" s="4" t="s">
        <v>2434</v>
      </c>
      <c r="C1551">
        <v>5.4</v>
      </c>
      <c r="D1551" t="s">
        <v>2522</v>
      </c>
      <c r="E1551">
        <v>726</v>
      </c>
      <c r="F1551">
        <v>135</v>
      </c>
      <c r="G1551">
        <v>76</v>
      </c>
      <c r="H1551">
        <v>0.73799999999999999</v>
      </c>
      <c r="I1551">
        <v>0.6</v>
      </c>
      <c r="J1551" t="s">
        <v>44</v>
      </c>
      <c r="K1551" s="2" t="e">
        <v>#N/A</v>
      </c>
      <c r="L1551" s="2" t="e">
        <v>#N/A</v>
      </c>
      <c r="M1551" s="2" t="e">
        <v>#N/A</v>
      </c>
      <c r="N1551" s="1" t="s">
        <v>0</v>
      </c>
      <c r="O1551" s="2" t="e">
        <v>#N/A</v>
      </c>
    </row>
    <row r="1552" spans="1:15" x14ac:dyDescent="0.25">
      <c r="A1552" t="s">
        <v>3583</v>
      </c>
      <c r="B1552" s="4" t="s">
        <v>2434</v>
      </c>
      <c r="C1552">
        <v>3.2</v>
      </c>
      <c r="D1552" t="s">
        <v>3584</v>
      </c>
      <c r="E1552">
        <v>315</v>
      </c>
      <c r="F1552">
        <v>97</v>
      </c>
      <c r="G1552">
        <v>57</v>
      </c>
      <c r="H1552">
        <v>0.497</v>
      </c>
      <c r="I1552">
        <v>0.42399999999999999</v>
      </c>
      <c r="J1552" t="s">
        <v>3585</v>
      </c>
      <c r="K1552" s="2" t="e">
        <v>#N/A</v>
      </c>
      <c r="L1552" s="2" t="e">
        <v>#N/A</v>
      </c>
      <c r="M1552" s="2" t="e">
        <v>#N/A</v>
      </c>
      <c r="N1552" s="1" t="s">
        <v>0</v>
      </c>
      <c r="O1552" s="2" t="e">
        <v>#N/A</v>
      </c>
    </row>
    <row r="1553" spans="1:15" x14ac:dyDescent="0.25">
      <c r="A1553" t="s">
        <v>4105</v>
      </c>
      <c r="B1553" s="4" t="s">
        <v>2434</v>
      </c>
      <c r="C1553">
        <v>2.2999999999999998</v>
      </c>
      <c r="D1553" t="s">
        <v>4106</v>
      </c>
      <c r="E1553">
        <v>1102</v>
      </c>
      <c r="F1553">
        <v>484</v>
      </c>
      <c r="G1553">
        <v>61</v>
      </c>
      <c r="H1553">
        <v>0.55100000000000005</v>
      </c>
      <c r="I1553">
        <v>0.27700000000000002</v>
      </c>
      <c r="J1553" t="s">
        <v>4107</v>
      </c>
      <c r="K1553" s="2" t="e">
        <v>#N/A</v>
      </c>
      <c r="L1553" s="2" t="e">
        <v>#N/A</v>
      </c>
      <c r="M1553" s="2" t="e">
        <v>#N/A</v>
      </c>
      <c r="N1553" s="1" t="s">
        <v>0</v>
      </c>
      <c r="O1553" s="2" t="e">
        <v>#N/A</v>
      </c>
    </row>
    <row r="1554" spans="1:15" x14ac:dyDescent="0.25">
      <c r="A1554" t="s">
        <v>4134</v>
      </c>
      <c r="B1554" s="4" t="s">
        <v>2434</v>
      </c>
      <c r="C1554">
        <v>2.2000000000000002</v>
      </c>
      <c r="D1554" t="s">
        <v>4135</v>
      </c>
      <c r="E1554">
        <v>302</v>
      </c>
      <c r="F1554">
        <v>138</v>
      </c>
      <c r="G1554">
        <v>49</v>
      </c>
      <c r="H1554">
        <v>0.56399999999999995</v>
      </c>
      <c r="I1554">
        <v>0.29099999999999998</v>
      </c>
      <c r="J1554" t="s">
        <v>4136</v>
      </c>
      <c r="K1554" s="2" t="e">
        <v>#N/A</v>
      </c>
      <c r="L1554" s="2" t="e">
        <v>#N/A</v>
      </c>
      <c r="M1554" s="2" t="e">
        <v>#N/A</v>
      </c>
      <c r="N1554" s="1" t="s">
        <v>0</v>
      </c>
      <c r="O1554" s="2" t="e">
        <v>#N/A</v>
      </c>
    </row>
    <row r="1555" spans="1:15" x14ac:dyDescent="0.25">
      <c r="A1555" t="s">
        <v>2639</v>
      </c>
      <c r="B1555" s="4" t="s">
        <v>2434</v>
      </c>
      <c r="C1555">
        <v>5</v>
      </c>
      <c r="D1555" t="s">
        <v>2640</v>
      </c>
      <c r="E1555">
        <v>2501</v>
      </c>
      <c r="F1555">
        <v>505</v>
      </c>
      <c r="G1555">
        <v>80</v>
      </c>
      <c r="H1555">
        <v>0.91800000000000004</v>
      </c>
      <c r="I1555">
        <v>0.80700000000000005</v>
      </c>
      <c r="J1555" t="s">
        <v>50</v>
      </c>
      <c r="K1555" s="2" t="e">
        <v>#N/A</v>
      </c>
      <c r="L1555" s="2" t="e">
        <v>#N/A</v>
      </c>
      <c r="M1555" s="2" t="e">
        <v>#N/A</v>
      </c>
      <c r="N1555" s="1" t="s">
        <v>0</v>
      </c>
      <c r="O1555" s="2" t="e">
        <v>#N/A</v>
      </c>
    </row>
    <row r="1556" spans="1:15" x14ac:dyDescent="0.25">
      <c r="A1556" t="s">
        <v>3655</v>
      </c>
      <c r="B1556" s="4" t="s">
        <v>2434</v>
      </c>
      <c r="C1556">
        <v>3.1</v>
      </c>
      <c r="D1556" t="s">
        <v>3656</v>
      </c>
      <c r="E1556">
        <v>505</v>
      </c>
      <c r="F1556">
        <v>162</v>
      </c>
      <c r="G1556">
        <v>77</v>
      </c>
      <c r="H1556">
        <v>0.52600000000000002</v>
      </c>
      <c r="I1556">
        <v>0.29299999999999998</v>
      </c>
      <c r="J1556" t="s">
        <v>3657</v>
      </c>
      <c r="K1556" s="2" t="e">
        <v>#N/A</v>
      </c>
      <c r="L1556" s="2" t="e">
        <v>#N/A</v>
      </c>
      <c r="M1556" s="2" t="e">
        <v>#N/A</v>
      </c>
      <c r="N1556" s="1" t="s">
        <v>0</v>
      </c>
      <c r="O1556" s="2" t="e">
        <v>#N/A</v>
      </c>
    </row>
    <row r="1557" spans="1:15" x14ac:dyDescent="0.25">
      <c r="A1557" t="s">
        <v>4064</v>
      </c>
      <c r="B1557" s="4" t="s">
        <v>2434</v>
      </c>
      <c r="C1557">
        <v>2.4</v>
      </c>
      <c r="D1557" t="s">
        <v>4065</v>
      </c>
      <c r="E1557">
        <v>1549</v>
      </c>
      <c r="F1557">
        <v>647</v>
      </c>
      <c r="G1557">
        <v>54</v>
      </c>
      <c r="H1557">
        <v>0.46200000000000002</v>
      </c>
      <c r="I1557">
        <v>0.24399999999999999</v>
      </c>
      <c r="J1557" t="s">
        <v>4066</v>
      </c>
      <c r="K1557" s="2" t="e">
        <v>#N/A</v>
      </c>
      <c r="L1557" s="2" t="e">
        <v>#N/A</v>
      </c>
      <c r="M1557" s="2" t="e">
        <v>#N/A</v>
      </c>
      <c r="N1557" s="1" t="s">
        <v>0</v>
      </c>
      <c r="O1557" s="2" t="e">
        <v>#N/A</v>
      </c>
    </row>
    <row r="1558" spans="1:15" x14ac:dyDescent="0.25">
      <c r="A1558" t="s">
        <v>4303</v>
      </c>
      <c r="B1558" s="4" t="s">
        <v>2434</v>
      </c>
      <c r="C1558">
        <v>1</v>
      </c>
      <c r="D1558" t="s">
        <v>4304</v>
      </c>
      <c r="E1558">
        <v>396</v>
      </c>
      <c r="F1558">
        <v>414</v>
      </c>
      <c r="G1558">
        <v>45</v>
      </c>
      <c r="H1558">
        <v>0.42199999999999999</v>
      </c>
      <c r="I1558">
        <v>0.214</v>
      </c>
      <c r="J1558" t="s">
        <v>4305</v>
      </c>
      <c r="K1558" s="2" t="e">
        <v>#N/A</v>
      </c>
      <c r="L1558" s="2" t="e">
        <v>#N/A</v>
      </c>
      <c r="M1558" s="2" t="e">
        <v>#N/A</v>
      </c>
      <c r="N1558" s="1" t="s">
        <v>0</v>
      </c>
      <c r="O1558" s="2" t="e">
        <v>#N/A</v>
      </c>
    </row>
    <row r="1559" spans="1:15" x14ac:dyDescent="0.25">
      <c r="A1559" t="s">
        <v>4180</v>
      </c>
      <c r="B1559" s="4" t="s">
        <v>2434</v>
      </c>
      <c r="C1559">
        <v>1.8</v>
      </c>
      <c r="D1559" t="s">
        <v>4181</v>
      </c>
      <c r="E1559">
        <v>121</v>
      </c>
      <c r="F1559">
        <v>69</v>
      </c>
      <c r="G1559">
        <v>48</v>
      </c>
      <c r="H1559">
        <v>0.7</v>
      </c>
      <c r="I1559">
        <v>0.33300000000000002</v>
      </c>
      <c r="J1559" t="s">
        <v>1363</v>
      </c>
      <c r="K1559" s="2" t="e">
        <v>#N/A</v>
      </c>
      <c r="L1559" s="2" t="e">
        <v>#N/A</v>
      </c>
      <c r="M1559" s="2" t="e">
        <v>#N/A</v>
      </c>
      <c r="N1559" s="1" t="s">
        <v>0</v>
      </c>
      <c r="O1559" s="2" t="e">
        <v>#N/A</v>
      </c>
    </row>
    <row r="1560" spans="1:15" x14ac:dyDescent="0.25">
      <c r="A1560" t="s">
        <v>3911</v>
      </c>
      <c r="B1560" s="4" t="s">
        <v>2434</v>
      </c>
      <c r="C1560">
        <v>2.7</v>
      </c>
      <c r="D1560" t="s">
        <v>3912</v>
      </c>
      <c r="E1560">
        <v>639</v>
      </c>
      <c r="F1560">
        <v>234</v>
      </c>
      <c r="G1560">
        <v>72</v>
      </c>
      <c r="H1560">
        <v>0.60599999999999998</v>
      </c>
      <c r="I1560">
        <v>0.33800000000000002</v>
      </c>
      <c r="J1560" t="s">
        <v>25</v>
      </c>
      <c r="K1560" s="2" t="e">
        <v>#N/A</v>
      </c>
      <c r="L1560" s="2" t="e">
        <v>#N/A</v>
      </c>
      <c r="M1560" s="2" t="e">
        <v>#N/A</v>
      </c>
      <c r="N1560" s="1" t="s">
        <v>0</v>
      </c>
      <c r="O1560" s="2" t="e">
        <v>#N/A</v>
      </c>
    </row>
    <row r="1561" spans="1:15" x14ac:dyDescent="0.25">
      <c r="A1561" t="s">
        <v>2994</v>
      </c>
      <c r="B1561" s="4" t="s">
        <v>2434</v>
      </c>
      <c r="C1561">
        <v>4.0999999999999996</v>
      </c>
      <c r="D1561" t="s">
        <v>2995</v>
      </c>
      <c r="E1561">
        <v>1739</v>
      </c>
      <c r="F1561">
        <v>420</v>
      </c>
      <c r="G1561">
        <v>79</v>
      </c>
      <c r="H1561">
        <v>0.97799999999999998</v>
      </c>
      <c r="I1561">
        <v>0.77</v>
      </c>
      <c r="J1561" t="s">
        <v>2996</v>
      </c>
      <c r="K1561" s="2" t="e">
        <v>#N/A</v>
      </c>
      <c r="L1561" s="2" t="e">
        <v>#N/A</v>
      </c>
      <c r="M1561" s="2" t="e">
        <v>#N/A</v>
      </c>
      <c r="N1561" s="1" t="s">
        <v>0</v>
      </c>
      <c r="O1561" s="2" t="e">
        <v>#N/A</v>
      </c>
    </row>
    <row r="1562" spans="1:15" x14ac:dyDescent="0.25">
      <c r="A1562" t="s">
        <v>2856</v>
      </c>
      <c r="B1562" s="4" t="s">
        <v>2434</v>
      </c>
      <c r="C1562">
        <v>4.4000000000000004</v>
      </c>
      <c r="D1562" t="s">
        <v>2857</v>
      </c>
      <c r="E1562">
        <v>245</v>
      </c>
      <c r="F1562">
        <v>56</v>
      </c>
      <c r="G1562">
        <v>66</v>
      </c>
      <c r="H1562">
        <v>1.365</v>
      </c>
      <c r="I1562">
        <v>1.429</v>
      </c>
      <c r="J1562" t="s">
        <v>397</v>
      </c>
      <c r="K1562" s="2" t="e">
        <v>#N/A</v>
      </c>
      <c r="L1562" s="2" t="e">
        <v>#N/A</v>
      </c>
      <c r="M1562" s="2" t="e">
        <v>#N/A</v>
      </c>
      <c r="N1562" s="1" t="s">
        <v>0</v>
      </c>
      <c r="O1562" s="2" t="e">
        <v>#N/A</v>
      </c>
    </row>
    <row r="1563" spans="1:15" x14ac:dyDescent="0.25">
      <c r="A1563" t="s">
        <v>2453</v>
      </c>
      <c r="B1563" s="4" t="s">
        <v>2434</v>
      </c>
      <c r="C1563">
        <v>6</v>
      </c>
      <c r="D1563" t="s">
        <v>2454</v>
      </c>
      <c r="E1563">
        <v>2860</v>
      </c>
      <c r="F1563">
        <v>477</v>
      </c>
      <c r="G1563">
        <v>83</v>
      </c>
      <c r="H1563">
        <v>0.52400000000000002</v>
      </c>
      <c r="I1563">
        <v>0.52500000000000002</v>
      </c>
      <c r="J1563" t="s">
        <v>44</v>
      </c>
      <c r="K1563" s="2" t="e">
        <v>#N/A</v>
      </c>
      <c r="L1563" s="2" t="e">
        <v>#N/A</v>
      </c>
      <c r="M1563" s="2" t="e">
        <v>#N/A</v>
      </c>
      <c r="N1563" s="1" t="s">
        <v>0</v>
      </c>
      <c r="O1563" s="2" t="e">
        <v>#N/A</v>
      </c>
    </row>
    <row r="1564" spans="1:15" x14ac:dyDescent="0.25">
      <c r="A1564" t="s">
        <v>2436</v>
      </c>
      <c r="B1564" s="4" t="s">
        <v>2434</v>
      </c>
      <c r="C1564">
        <v>7.6</v>
      </c>
      <c r="D1564" t="s">
        <v>2437</v>
      </c>
      <c r="E1564">
        <v>5850</v>
      </c>
      <c r="F1564">
        <v>766</v>
      </c>
      <c r="G1564">
        <v>82</v>
      </c>
      <c r="H1564">
        <v>0.96199999999999997</v>
      </c>
      <c r="I1564">
        <v>0.73699999999999999</v>
      </c>
      <c r="J1564" t="s">
        <v>55</v>
      </c>
      <c r="K1564" s="2" t="e">
        <v>#N/A</v>
      </c>
      <c r="L1564" s="2" t="e">
        <v>#N/A</v>
      </c>
      <c r="M1564" s="2" t="e">
        <v>#N/A</v>
      </c>
      <c r="N1564" s="1" t="s">
        <v>0</v>
      </c>
      <c r="O1564" s="2" t="e">
        <v>#N/A</v>
      </c>
    </row>
    <row r="1565" spans="1:15" x14ac:dyDescent="0.25">
      <c r="A1565" t="s">
        <v>2463</v>
      </c>
      <c r="B1565" s="4" t="s">
        <v>2434</v>
      </c>
      <c r="C1565">
        <v>5.8</v>
      </c>
      <c r="D1565" t="s">
        <v>2464</v>
      </c>
      <c r="E1565">
        <v>4050</v>
      </c>
      <c r="F1565">
        <v>699</v>
      </c>
      <c r="G1565">
        <v>79</v>
      </c>
      <c r="H1565">
        <v>1.2190000000000001</v>
      </c>
      <c r="I1565">
        <v>0.68799999999999994</v>
      </c>
      <c r="J1565" t="s">
        <v>124</v>
      </c>
      <c r="K1565" s="2" t="e">
        <v>#N/A</v>
      </c>
      <c r="L1565" s="2" t="e">
        <v>#N/A</v>
      </c>
      <c r="M1565" s="2" t="e">
        <v>#N/A</v>
      </c>
      <c r="N1565" s="1" t="s">
        <v>0</v>
      </c>
      <c r="O1565" s="2" t="e">
        <v>#N/A</v>
      </c>
    </row>
    <row r="1566" spans="1:15" x14ac:dyDescent="0.25">
      <c r="A1566" t="s">
        <v>3660</v>
      </c>
      <c r="B1566" s="4" t="s">
        <v>2434</v>
      </c>
      <c r="C1566">
        <v>3</v>
      </c>
      <c r="D1566" t="s">
        <v>3661</v>
      </c>
      <c r="E1566">
        <v>726</v>
      </c>
      <c r="F1566">
        <v>246</v>
      </c>
      <c r="G1566">
        <v>67</v>
      </c>
      <c r="H1566">
        <v>0.64400000000000002</v>
      </c>
      <c r="I1566">
        <v>0.33300000000000002</v>
      </c>
      <c r="J1566" t="s">
        <v>3662</v>
      </c>
      <c r="K1566" s="2" t="e">
        <v>#N/A</v>
      </c>
      <c r="L1566" s="2" t="e">
        <v>#N/A</v>
      </c>
      <c r="M1566" s="2" t="e">
        <v>#N/A</v>
      </c>
      <c r="N1566" s="1" t="s">
        <v>0</v>
      </c>
      <c r="O1566" s="2" t="e">
        <v>#N/A</v>
      </c>
    </row>
    <row r="1567" spans="1:15" x14ac:dyDescent="0.25">
      <c r="A1567" t="s">
        <v>3581</v>
      </c>
      <c r="B1567" s="4" t="s">
        <v>2434</v>
      </c>
      <c r="C1567">
        <v>3.2</v>
      </c>
      <c r="D1567" t="s">
        <v>3582</v>
      </c>
      <c r="E1567">
        <v>1266</v>
      </c>
      <c r="F1567">
        <v>399</v>
      </c>
      <c r="G1567">
        <v>70</v>
      </c>
      <c r="H1567">
        <v>0.71199999999999997</v>
      </c>
      <c r="I1567">
        <v>0.44800000000000001</v>
      </c>
      <c r="J1567" t="s">
        <v>25</v>
      </c>
      <c r="K1567" s="2" t="e">
        <v>#N/A</v>
      </c>
      <c r="L1567" s="2" t="e">
        <v>#N/A</v>
      </c>
      <c r="M1567" s="2" t="e">
        <v>#N/A</v>
      </c>
      <c r="N1567" s="1" t="s">
        <v>0</v>
      </c>
      <c r="O1567" s="2" t="e">
        <v>#N/A</v>
      </c>
    </row>
    <row r="1568" spans="1:15" x14ac:dyDescent="0.25">
      <c r="A1568" t="s">
        <v>2753</v>
      </c>
      <c r="B1568" s="4" t="s">
        <v>2434</v>
      </c>
      <c r="C1568">
        <v>4.5999999999999996</v>
      </c>
      <c r="D1568" t="s">
        <v>2754</v>
      </c>
      <c r="E1568">
        <v>490</v>
      </c>
      <c r="F1568">
        <v>106</v>
      </c>
      <c r="G1568">
        <v>79</v>
      </c>
      <c r="H1568">
        <v>0.91500000000000004</v>
      </c>
      <c r="I1568">
        <v>0.501</v>
      </c>
      <c r="J1568" t="s">
        <v>44</v>
      </c>
      <c r="K1568" s="2" t="e">
        <v>#N/A</v>
      </c>
      <c r="L1568" s="2" t="e">
        <v>#N/A</v>
      </c>
      <c r="M1568" s="2" t="e">
        <v>#N/A</v>
      </c>
      <c r="N1568" s="1" t="s">
        <v>0</v>
      </c>
      <c r="O1568" s="2" t="e">
        <v>#N/A</v>
      </c>
    </row>
    <row r="1569" spans="1:15" x14ac:dyDescent="0.25">
      <c r="A1569" t="s">
        <v>4335</v>
      </c>
      <c r="B1569" s="4" t="s">
        <v>2434</v>
      </c>
      <c r="C1569">
        <v>0.7</v>
      </c>
      <c r="D1569" t="s">
        <v>4336</v>
      </c>
      <c r="E1569">
        <v>54</v>
      </c>
      <c r="F1569">
        <v>82</v>
      </c>
      <c r="G1569">
        <v>37</v>
      </c>
      <c r="H1569">
        <v>0.54900000000000004</v>
      </c>
      <c r="I1569">
        <v>0.16400000000000001</v>
      </c>
      <c r="J1569" t="s">
        <v>1279</v>
      </c>
      <c r="K1569" s="2" t="e">
        <v>#N/A</v>
      </c>
      <c r="L1569" s="2" t="e">
        <v>#N/A</v>
      </c>
      <c r="M1569" s="2" t="e">
        <v>#N/A</v>
      </c>
      <c r="N1569" s="1" t="s">
        <v>0</v>
      </c>
      <c r="O1569" s="2" t="e">
        <v>#N/A</v>
      </c>
    </row>
    <row r="1570" spans="1:15" x14ac:dyDescent="0.25">
      <c r="A1570" t="s">
        <v>3768</v>
      </c>
      <c r="B1570" s="4" t="s">
        <v>2434</v>
      </c>
      <c r="C1570">
        <v>2.9</v>
      </c>
      <c r="D1570" t="s">
        <v>3769</v>
      </c>
      <c r="E1570">
        <v>3837</v>
      </c>
      <c r="F1570">
        <v>1303</v>
      </c>
      <c r="G1570">
        <v>66</v>
      </c>
      <c r="H1570">
        <v>0.497</v>
      </c>
      <c r="I1570">
        <v>0.26300000000000001</v>
      </c>
      <c r="J1570" t="s">
        <v>135</v>
      </c>
      <c r="K1570" s="2" t="e">
        <v>#N/A</v>
      </c>
      <c r="L1570" s="2" t="e">
        <v>#N/A</v>
      </c>
      <c r="M1570" s="2" t="e">
        <v>#N/A</v>
      </c>
      <c r="N1570" s="1" t="s">
        <v>0</v>
      </c>
      <c r="O1570" s="2" t="e">
        <v>#N/A</v>
      </c>
    </row>
    <row r="1571" spans="1:15" x14ac:dyDescent="0.25">
      <c r="A1571" t="s">
        <v>2747</v>
      </c>
      <c r="B1571" s="4" t="s">
        <v>2434</v>
      </c>
      <c r="C1571">
        <v>4.5999999999999996</v>
      </c>
      <c r="D1571" t="s">
        <v>2748</v>
      </c>
      <c r="E1571">
        <v>391</v>
      </c>
      <c r="F1571">
        <v>85</v>
      </c>
      <c r="G1571">
        <v>76</v>
      </c>
      <c r="H1571">
        <v>1.4139999999999999</v>
      </c>
      <c r="I1571">
        <v>0.64600000000000002</v>
      </c>
      <c r="J1571" t="s">
        <v>32</v>
      </c>
      <c r="K1571" s="2" t="e">
        <v>#N/A</v>
      </c>
      <c r="L1571" s="2" t="e">
        <v>#N/A</v>
      </c>
      <c r="M1571" s="2" t="e">
        <v>#N/A</v>
      </c>
      <c r="N1571" s="1" t="s">
        <v>0</v>
      </c>
      <c r="O1571" s="2" t="e">
        <v>#N/A</v>
      </c>
    </row>
    <row r="1572" spans="1:15" x14ac:dyDescent="0.25">
      <c r="A1572" t="s">
        <v>3790</v>
      </c>
      <c r="B1572" s="4" t="s">
        <v>2434</v>
      </c>
      <c r="C1572">
        <v>2.8</v>
      </c>
      <c r="D1572" t="s">
        <v>3791</v>
      </c>
      <c r="E1572">
        <v>351</v>
      </c>
      <c r="F1572">
        <v>127</v>
      </c>
      <c r="G1572">
        <v>66</v>
      </c>
      <c r="H1572">
        <v>1.0900000000000001</v>
      </c>
      <c r="I1572">
        <v>0.52900000000000003</v>
      </c>
      <c r="J1572" t="s">
        <v>32</v>
      </c>
      <c r="K1572" s="2" t="e">
        <v>#N/A</v>
      </c>
      <c r="L1572" s="2" t="e">
        <v>#N/A</v>
      </c>
      <c r="M1572" s="2" t="e">
        <v>#N/A</v>
      </c>
      <c r="N1572" s="1" t="s">
        <v>0</v>
      </c>
      <c r="O1572" s="2" t="e">
        <v>#N/A</v>
      </c>
    </row>
    <row r="1573" spans="1:15" x14ac:dyDescent="0.25">
      <c r="A1573" t="s">
        <v>3443</v>
      </c>
      <c r="B1573" s="4" t="s">
        <v>2434</v>
      </c>
      <c r="C1573">
        <v>3.4</v>
      </c>
      <c r="D1573" t="s">
        <v>3444</v>
      </c>
      <c r="E1573">
        <v>1151</v>
      </c>
      <c r="F1573">
        <v>336</v>
      </c>
      <c r="G1573">
        <v>70</v>
      </c>
      <c r="H1573">
        <v>0.57099999999999995</v>
      </c>
      <c r="I1573">
        <v>0.24399999999999999</v>
      </c>
      <c r="J1573" t="s">
        <v>1442</v>
      </c>
      <c r="K1573" s="2" t="e">
        <v>#N/A</v>
      </c>
      <c r="L1573" s="2" t="e">
        <v>#N/A</v>
      </c>
      <c r="M1573" s="2" t="e">
        <v>#N/A</v>
      </c>
      <c r="N1573" s="1" t="s">
        <v>0</v>
      </c>
      <c r="O1573" s="2" t="e">
        <v>#N/A</v>
      </c>
    </row>
    <row r="1574" spans="1:15" x14ac:dyDescent="0.25">
      <c r="A1574" t="s">
        <v>2590</v>
      </c>
      <c r="B1574" s="4" t="s">
        <v>2434</v>
      </c>
      <c r="C1574">
        <v>5.0999999999999996</v>
      </c>
      <c r="D1574" t="s">
        <v>2591</v>
      </c>
      <c r="E1574">
        <v>5760</v>
      </c>
      <c r="F1574">
        <v>1125</v>
      </c>
      <c r="G1574">
        <v>81</v>
      </c>
      <c r="H1574">
        <v>0.88600000000000001</v>
      </c>
      <c r="I1574">
        <v>0.51800000000000002</v>
      </c>
      <c r="J1574" t="s">
        <v>44</v>
      </c>
      <c r="K1574" s="2" t="e">
        <v>#N/A</v>
      </c>
      <c r="L1574" s="2" t="e">
        <v>#N/A</v>
      </c>
      <c r="M1574" s="2" t="e">
        <v>#N/A</v>
      </c>
      <c r="N1574" s="1" t="s">
        <v>0</v>
      </c>
      <c r="O1574" s="2" t="e">
        <v>#N/A</v>
      </c>
    </row>
    <row r="1575" spans="1:15" x14ac:dyDescent="0.25">
      <c r="A1575" t="s">
        <v>3560</v>
      </c>
      <c r="B1575" s="4" t="s">
        <v>2434</v>
      </c>
      <c r="C1575">
        <v>3.2</v>
      </c>
      <c r="D1575" t="s">
        <v>3552</v>
      </c>
      <c r="E1575">
        <v>547</v>
      </c>
      <c r="F1575">
        <v>173</v>
      </c>
      <c r="G1575">
        <v>63</v>
      </c>
      <c r="H1575">
        <v>0.64900000000000002</v>
      </c>
      <c r="I1575">
        <v>0.29399999999999998</v>
      </c>
      <c r="J1575" t="s">
        <v>3561</v>
      </c>
      <c r="K1575" s="2" t="e">
        <v>#N/A</v>
      </c>
      <c r="L1575" s="2" t="e">
        <v>#N/A</v>
      </c>
      <c r="M1575" s="2" t="e">
        <v>#N/A</v>
      </c>
      <c r="N1575" s="1" t="s">
        <v>0</v>
      </c>
      <c r="O1575" s="2" t="e">
        <v>#N/A</v>
      </c>
    </row>
    <row r="1576" spans="1:15" x14ac:dyDescent="0.25">
      <c r="A1576" t="s">
        <v>3948</v>
      </c>
      <c r="B1576" s="4" t="s">
        <v>2434</v>
      </c>
      <c r="C1576">
        <v>2.6</v>
      </c>
      <c r="D1576" t="s">
        <v>3949</v>
      </c>
      <c r="E1576">
        <v>221</v>
      </c>
      <c r="F1576">
        <v>85</v>
      </c>
      <c r="G1576">
        <v>64</v>
      </c>
      <c r="H1576">
        <v>0.60599999999999998</v>
      </c>
      <c r="I1576">
        <v>0.30599999999999999</v>
      </c>
      <c r="J1576" t="s">
        <v>44</v>
      </c>
      <c r="K1576" s="2" t="e">
        <v>#N/A</v>
      </c>
      <c r="L1576" s="2" t="e">
        <v>#N/A</v>
      </c>
      <c r="M1576" s="2" t="e">
        <v>#N/A</v>
      </c>
      <c r="N1576" s="1" t="s">
        <v>0</v>
      </c>
      <c r="O1576" s="2" t="e">
        <v>#N/A</v>
      </c>
    </row>
    <row r="1577" spans="1:15" x14ac:dyDescent="0.25">
      <c r="A1577" t="s">
        <v>4155</v>
      </c>
      <c r="B1577" s="4" t="s">
        <v>2434</v>
      </c>
      <c r="C1577">
        <v>2</v>
      </c>
      <c r="D1577" t="s">
        <v>4156</v>
      </c>
      <c r="E1577">
        <v>139</v>
      </c>
      <c r="F1577">
        <v>71</v>
      </c>
      <c r="G1577">
        <v>69</v>
      </c>
      <c r="H1577">
        <v>1.5780000000000001</v>
      </c>
      <c r="I1577">
        <v>0.432</v>
      </c>
      <c r="J1577" t="s">
        <v>452</v>
      </c>
      <c r="K1577" s="2" t="e">
        <v>#N/A</v>
      </c>
      <c r="L1577" s="2" t="e">
        <v>#N/A</v>
      </c>
      <c r="M1577" s="2" t="e">
        <v>#N/A</v>
      </c>
      <c r="N1577" s="1" t="s">
        <v>0</v>
      </c>
      <c r="O1577" s="2" t="e">
        <v>#N/A</v>
      </c>
    </row>
    <row r="1578" spans="1:15" x14ac:dyDescent="0.25">
      <c r="A1578" t="s">
        <v>4194</v>
      </c>
      <c r="B1578" s="4" t="s">
        <v>2434</v>
      </c>
      <c r="C1578">
        <v>1.8</v>
      </c>
      <c r="D1578" t="s">
        <v>4195</v>
      </c>
      <c r="E1578">
        <v>209</v>
      </c>
      <c r="F1578">
        <v>114</v>
      </c>
      <c r="G1578">
        <v>57</v>
      </c>
      <c r="H1578">
        <v>0.56999999999999995</v>
      </c>
      <c r="I1578">
        <v>0.33500000000000002</v>
      </c>
      <c r="J1578" t="s">
        <v>4196</v>
      </c>
      <c r="K1578" s="2" t="e">
        <v>#N/A</v>
      </c>
      <c r="L1578" s="2" t="e">
        <v>#N/A</v>
      </c>
      <c r="M1578" s="2" t="e">
        <v>#N/A</v>
      </c>
      <c r="N1578" s="1" t="s">
        <v>0</v>
      </c>
      <c r="O1578" s="2" t="e">
        <v>#N/A</v>
      </c>
    </row>
    <row r="1579" spans="1:15" x14ac:dyDescent="0.25">
      <c r="A1579" t="s">
        <v>3188</v>
      </c>
      <c r="B1579" s="4" t="s">
        <v>2434</v>
      </c>
      <c r="C1579">
        <v>3.8</v>
      </c>
      <c r="D1579" t="s">
        <v>3189</v>
      </c>
      <c r="E1579">
        <v>818</v>
      </c>
      <c r="F1579">
        <v>213</v>
      </c>
      <c r="G1579">
        <v>76</v>
      </c>
      <c r="H1579">
        <v>0.65800000000000003</v>
      </c>
      <c r="I1579">
        <v>0.47499999999999998</v>
      </c>
      <c r="J1579" t="s">
        <v>41</v>
      </c>
      <c r="K1579" s="2" t="e">
        <v>#N/A</v>
      </c>
      <c r="L1579" s="2" t="e">
        <v>#N/A</v>
      </c>
      <c r="M1579" s="2" t="e">
        <v>#N/A</v>
      </c>
      <c r="N1579" s="1" t="s">
        <v>0</v>
      </c>
      <c r="O1579" s="2" t="e">
        <v>#N/A</v>
      </c>
    </row>
    <row r="1580" spans="1:15" x14ac:dyDescent="0.25">
      <c r="A1580" t="s">
        <v>3465</v>
      </c>
      <c r="B1580" s="4" t="s">
        <v>2434</v>
      </c>
      <c r="C1580">
        <v>3.3</v>
      </c>
      <c r="D1580" t="s">
        <v>3466</v>
      </c>
      <c r="E1580">
        <v>152</v>
      </c>
      <c r="F1580">
        <v>46</v>
      </c>
      <c r="G1580">
        <v>70</v>
      </c>
      <c r="H1580">
        <v>0.38200000000000001</v>
      </c>
      <c r="I1580">
        <v>0.28999999999999998</v>
      </c>
      <c r="J1580" t="s">
        <v>55</v>
      </c>
      <c r="K1580" s="2" t="e">
        <v>#N/A</v>
      </c>
      <c r="L1580" s="2" t="e">
        <v>#N/A</v>
      </c>
      <c r="M1580" s="2" t="e">
        <v>#N/A</v>
      </c>
      <c r="N1580" s="1" t="s">
        <v>0</v>
      </c>
      <c r="O1580" s="2" t="e">
        <v>#N/A</v>
      </c>
    </row>
    <row r="1581" spans="1:15" x14ac:dyDescent="0.25">
      <c r="A1581" t="s">
        <v>3084</v>
      </c>
      <c r="B1581" s="4" t="s">
        <v>2434</v>
      </c>
      <c r="C1581">
        <v>4</v>
      </c>
      <c r="D1581" t="s">
        <v>3085</v>
      </c>
      <c r="E1581">
        <v>1911</v>
      </c>
      <c r="F1581">
        <v>474</v>
      </c>
      <c r="G1581">
        <v>74</v>
      </c>
      <c r="H1581">
        <v>0.63200000000000001</v>
      </c>
      <c r="I1581">
        <v>0.38800000000000001</v>
      </c>
      <c r="J1581" t="s">
        <v>25</v>
      </c>
      <c r="K1581" s="2" t="e">
        <v>#N/A</v>
      </c>
      <c r="L1581" s="2" t="e">
        <v>#N/A</v>
      </c>
      <c r="M1581" s="2" t="e">
        <v>#N/A</v>
      </c>
      <c r="N1581" s="1" t="s">
        <v>0</v>
      </c>
      <c r="O1581" s="2" t="e">
        <v>#N/A</v>
      </c>
    </row>
    <row r="1582" spans="1:15" x14ac:dyDescent="0.25">
      <c r="A1582" t="s">
        <v>4297</v>
      </c>
      <c r="B1582" s="4" t="s">
        <v>2434</v>
      </c>
      <c r="C1582">
        <v>1</v>
      </c>
      <c r="D1582" t="s">
        <v>4298</v>
      </c>
      <c r="E1582">
        <v>88</v>
      </c>
      <c r="F1582">
        <v>84</v>
      </c>
      <c r="G1582">
        <v>38</v>
      </c>
      <c r="H1582">
        <v>0.378</v>
      </c>
      <c r="I1582">
        <v>0.193</v>
      </c>
      <c r="J1582" t="s">
        <v>4299</v>
      </c>
      <c r="K1582" s="2" t="e">
        <v>#N/A</v>
      </c>
      <c r="L1582" s="2" t="e">
        <v>#N/A</v>
      </c>
      <c r="M1582" s="2" t="e">
        <v>#N/A</v>
      </c>
      <c r="N1582" s="1" t="s">
        <v>0</v>
      </c>
      <c r="O1582" s="2" t="e">
        <v>#N/A</v>
      </c>
    </row>
    <row r="1583" spans="1:15" x14ac:dyDescent="0.25">
      <c r="A1583" t="s">
        <v>4279</v>
      </c>
      <c r="B1583" s="4" t="s">
        <v>2434</v>
      </c>
      <c r="C1583">
        <v>1.1000000000000001</v>
      </c>
      <c r="D1583" t="s">
        <v>4280</v>
      </c>
      <c r="E1583">
        <v>302</v>
      </c>
      <c r="F1583">
        <v>271</v>
      </c>
      <c r="G1583">
        <v>43</v>
      </c>
      <c r="H1583">
        <v>0.29899999999999999</v>
      </c>
      <c r="I1583">
        <v>0.20100000000000001</v>
      </c>
      <c r="J1583" t="s">
        <v>4281</v>
      </c>
      <c r="K1583" s="2" t="e">
        <v>#N/A</v>
      </c>
      <c r="L1583" s="2" t="e">
        <v>#N/A</v>
      </c>
      <c r="M1583" s="2" t="e">
        <v>#N/A</v>
      </c>
      <c r="N1583" s="1" t="s">
        <v>0</v>
      </c>
      <c r="O1583" s="2" t="e">
        <v>#N/A</v>
      </c>
    </row>
    <row r="1584" spans="1:15" x14ac:dyDescent="0.25">
      <c r="A1584" t="s">
        <v>4073</v>
      </c>
      <c r="B1584" s="4" t="s">
        <v>2434</v>
      </c>
      <c r="C1584">
        <v>2.4</v>
      </c>
      <c r="D1584" t="s">
        <v>4074</v>
      </c>
      <c r="E1584">
        <v>201</v>
      </c>
      <c r="F1584">
        <v>83</v>
      </c>
      <c r="G1584">
        <v>57</v>
      </c>
      <c r="H1584">
        <v>0.52</v>
      </c>
      <c r="I1584">
        <v>0.36299999999999999</v>
      </c>
      <c r="J1584" t="s">
        <v>5</v>
      </c>
      <c r="K1584" s="2" t="e">
        <v>#N/A</v>
      </c>
      <c r="L1584" s="2" t="e">
        <v>#N/A</v>
      </c>
      <c r="M1584" s="2" t="e">
        <v>#N/A</v>
      </c>
      <c r="N1584" s="1" t="s">
        <v>0</v>
      </c>
      <c r="O1584" s="2" t="e">
        <v>#N/A</v>
      </c>
    </row>
    <row r="1585" spans="1:15" x14ac:dyDescent="0.25">
      <c r="A1585" t="s">
        <v>3269</v>
      </c>
      <c r="B1585" s="4" t="s">
        <v>2434</v>
      </c>
      <c r="C1585">
        <v>3.7</v>
      </c>
      <c r="D1585" t="s">
        <v>3270</v>
      </c>
      <c r="E1585">
        <v>505</v>
      </c>
      <c r="F1585">
        <v>137</v>
      </c>
      <c r="G1585">
        <v>72</v>
      </c>
      <c r="H1585">
        <v>1.0229999999999999</v>
      </c>
      <c r="I1585">
        <v>0.41199999999999998</v>
      </c>
      <c r="J1585" t="s">
        <v>25</v>
      </c>
      <c r="K1585" s="2" t="e">
        <v>#N/A</v>
      </c>
      <c r="L1585" s="2" t="e">
        <v>#N/A</v>
      </c>
      <c r="M1585" s="2" t="e">
        <v>#N/A</v>
      </c>
      <c r="N1585" s="1" t="s">
        <v>0</v>
      </c>
      <c r="O1585" s="2" t="e">
        <v>#N/A</v>
      </c>
    </row>
    <row r="1586" spans="1:15" x14ac:dyDescent="0.25">
      <c r="A1586" t="s">
        <v>3042</v>
      </c>
      <c r="B1586" s="4" t="s">
        <v>2434</v>
      </c>
      <c r="C1586">
        <v>4.0999999999999996</v>
      </c>
      <c r="D1586" t="s">
        <v>3043</v>
      </c>
      <c r="E1586">
        <v>1419</v>
      </c>
      <c r="F1586">
        <v>349</v>
      </c>
      <c r="G1586">
        <v>79</v>
      </c>
      <c r="H1586">
        <v>0.78200000000000003</v>
      </c>
      <c r="I1586">
        <v>0.46300000000000002</v>
      </c>
      <c r="J1586" t="s">
        <v>50</v>
      </c>
      <c r="K1586" s="2" t="e">
        <v>#N/A</v>
      </c>
      <c r="L1586" s="2" t="e">
        <v>#N/A</v>
      </c>
      <c r="M1586" s="2" t="e">
        <v>#N/A</v>
      </c>
      <c r="N1586" s="1" t="s">
        <v>0</v>
      </c>
      <c r="O1586" s="2" t="e">
        <v>#N/A</v>
      </c>
    </row>
    <row r="1587" spans="1:15" x14ac:dyDescent="0.25">
      <c r="A1587" t="s">
        <v>4253</v>
      </c>
      <c r="B1587" s="4" t="s">
        <v>2434</v>
      </c>
      <c r="C1587">
        <v>1.4</v>
      </c>
      <c r="D1587" t="s">
        <v>4254</v>
      </c>
      <c r="E1587">
        <v>324</v>
      </c>
      <c r="F1587">
        <v>232</v>
      </c>
      <c r="G1587">
        <v>53</v>
      </c>
      <c r="H1587">
        <v>0.69499999999999995</v>
      </c>
      <c r="I1587">
        <v>0.41399999999999998</v>
      </c>
      <c r="J1587" t="s">
        <v>25</v>
      </c>
      <c r="K1587" s="2" t="e">
        <v>#N/A</v>
      </c>
      <c r="L1587" s="2" t="e">
        <v>#N/A</v>
      </c>
      <c r="M1587" s="2" t="e">
        <v>#N/A</v>
      </c>
      <c r="N1587" s="1" t="s">
        <v>0</v>
      </c>
      <c r="O1587" s="2" t="e">
        <v>#N/A</v>
      </c>
    </row>
    <row r="1588" spans="1:15" x14ac:dyDescent="0.25">
      <c r="A1588" t="s">
        <v>3437</v>
      </c>
      <c r="B1588" s="4" t="s">
        <v>2434</v>
      </c>
      <c r="C1588">
        <v>3.4</v>
      </c>
      <c r="D1588" t="s">
        <v>3438</v>
      </c>
      <c r="E1588">
        <v>899</v>
      </c>
      <c r="F1588">
        <v>262</v>
      </c>
      <c r="G1588">
        <v>65</v>
      </c>
      <c r="H1588">
        <v>1.389</v>
      </c>
      <c r="I1588">
        <v>0.69599999999999995</v>
      </c>
      <c r="J1588" t="s">
        <v>25</v>
      </c>
      <c r="K1588" s="2" t="e">
        <v>#N/A</v>
      </c>
      <c r="L1588" s="2" t="e">
        <v>#N/A</v>
      </c>
      <c r="M1588" s="2" t="e">
        <v>#N/A</v>
      </c>
      <c r="N1588" s="1" t="s">
        <v>0</v>
      </c>
      <c r="O1588" s="2" t="e">
        <v>#N/A</v>
      </c>
    </row>
    <row r="1589" spans="1:15" x14ac:dyDescent="0.25">
      <c r="A1589" t="s">
        <v>3387</v>
      </c>
      <c r="B1589" s="4" t="s">
        <v>2434</v>
      </c>
      <c r="C1589">
        <v>3.5</v>
      </c>
      <c r="D1589" t="s">
        <v>3388</v>
      </c>
      <c r="E1589">
        <v>2209</v>
      </c>
      <c r="F1589">
        <v>631</v>
      </c>
      <c r="G1589">
        <v>73</v>
      </c>
      <c r="H1589">
        <v>0.38800000000000001</v>
      </c>
      <c r="I1589">
        <v>0.245</v>
      </c>
      <c r="J1589" t="s">
        <v>3389</v>
      </c>
      <c r="K1589" s="2" t="e">
        <v>#N/A</v>
      </c>
      <c r="L1589" s="2" t="e">
        <v>#N/A</v>
      </c>
      <c r="M1589" s="2" t="e">
        <v>#N/A</v>
      </c>
      <c r="N1589" s="1" t="s">
        <v>0</v>
      </c>
      <c r="O1589" s="2" t="e">
        <v>#N/A</v>
      </c>
    </row>
    <row r="1590" spans="1:15" x14ac:dyDescent="0.25">
      <c r="A1590" t="s">
        <v>3770</v>
      </c>
      <c r="B1590" s="4" t="s">
        <v>2434</v>
      </c>
      <c r="C1590">
        <v>2.9</v>
      </c>
      <c r="D1590" t="s">
        <v>3771</v>
      </c>
      <c r="E1590">
        <v>264</v>
      </c>
      <c r="F1590">
        <v>90</v>
      </c>
      <c r="G1590">
        <v>61</v>
      </c>
      <c r="H1590">
        <v>1.0029999999999999</v>
      </c>
      <c r="I1590">
        <v>0.45400000000000001</v>
      </c>
      <c r="J1590" t="s">
        <v>25</v>
      </c>
      <c r="K1590" s="2" t="e">
        <v>#N/A</v>
      </c>
      <c r="L1590" s="2" t="e">
        <v>#N/A</v>
      </c>
      <c r="M1590" s="2" t="e">
        <v>#N/A</v>
      </c>
      <c r="N1590" s="1" t="s">
        <v>0</v>
      </c>
      <c r="O1590" s="2" t="e">
        <v>#N/A</v>
      </c>
    </row>
    <row r="1591" spans="1:15" x14ac:dyDescent="0.25">
      <c r="A1591" t="s">
        <v>2992</v>
      </c>
      <c r="B1591" s="4" t="s">
        <v>2434</v>
      </c>
      <c r="C1591">
        <v>4.0999999999999996</v>
      </c>
      <c r="D1591" t="s">
        <v>2993</v>
      </c>
      <c r="E1591">
        <v>1267</v>
      </c>
      <c r="F1591">
        <v>309</v>
      </c>
      <c r="G1591">
        <v>69</v>
      </c>
      <c r="H1591">
        <v>0.83</v>
      </c>
      <c r="I1591">
        <v>0.40799999999999997</v>
      </c>
      <c r="J1591" t="s">
        <v>55</v>
      </c>
      <c r="K1591" s="2" t="e">
        <v>#N/A</v>
      </c>
      <c r="L1591" s="2" t="e">
        <v>#N/A</v>
      </c>
      <c r="M1591" s="2" t="e">
        <v>#N/A</v>
      </c>
      <c r="N1591" s="1" t="s">
        <v>0</v>
      </c>
      <c r="O1591" s="2" t="e">
        <v>#N/A</v>
      </c>
    </row>
    <row r="1592" spans="1:15" x14ac:dyDescent="0.25">
      <c r="A1592" t="s">
        <v>3068</v>
      </c>
      <c r="B1592" s="4" t="s">
        <v>2434</v>
      </c>
      <c r="C1592">
        <v>4</v>
      </c>
      <c r="D1592" t="s">
        <v>3069</v>
      </c>
      <c r="E1592">
        <v>5424</v>
      </c>
      <c r="F1592">
        <v>1352</v>
      </c>
      <c r="G1592">
        <v>73</v>
      </c>
      <c r="H1592">
        <v>0.88600000000000001</v>
      </c>
      <c r="I1592">
        <v>0.41199999999999998</v>
      </c>
      <c r="J1592" t="s">
        <v>3070</v>
      </c>
      <c r="K1592" s="2" t="e">
        <v>#N/A</v>
      </c>
      <c r="L1592" s="2" t="e">
        <v>#N/A</v>
      </c>
      <c r="M1592" s="2" t="e">
        <v>#N/A</v>
      </c>
      <c r="N1592" s="1" t="s">
        <v>0</v>
      </c>
      <c r="O1592" s="2" t="e">
        <v>#N/A</v>
      </c>
    </row>
    <row r="1593" spans="1:15" x14ac:dyDescent="0.25">
      <c r="A1593" t="s">
        <v>3439</v>
      </c>
      <c r="B1593" s="4" t="s">
        <v>2434</v>
      </c>
      <c r="C1593">
        <v>3.4</v>
      </c>
      <c r="D1593" t="s">
        <v>3440</v>
      </c>
      <c r="E1593">
        <v>434</v>
      </c>
      <c r="F1593">
        <v>127</v>
      </c>
      <c r="G1593">
        <v>67</v>
      </c>
      <c r="H1593">
        <v>0.77100000000000002</v>
      </c>
      <c r="I1593">
        <v>0.47799999999999998</v>
      </c>
      <c r="J1593" t="s">
        <v>25</v>
      </c>
      <c r="K1593" s="2" t="e">
        <v>#N/A</v>
      </c>
      <c r="L1593" s="2" t="e">
        <v>#N/A</v>
      </c>
      <c r="M1593" s="2" t="e">
        <v>#N/A</v>
      </c>
      <c r="N1593" s="1" t="s">
        <v>0</v>
      </c>
      <c r="O1593" s="2" t="e">
        <v>#N/A</v>
      </c>
    </row>
    <row r="1594" spans="1:15" x14ac:dyDescent="0.25">
      <c r="A1594" t="s">
        <v>3775</v>
      </c>
      <c r="B1594" s="4" t="s">
        <v>2434</v>
      </c>
      <c r="C1594">
        <v>2.9</v>
      </c>
      <c r="D1594" t="s">
        <v>3776</v>
      </c>
      <c r="E1594">
        <v>864</v>
      </c>
      <c r="F1594">
        <v>294</v>
      </c>
      <c r="G1594">
        <v>67</v>
      </c>
      <c r="H1594">
        <v>0.71199999999999997</v>
      </c>
      <c r="I1594">
        <v>0.45300000000000001</v>
      </c>
      <c r="J1594" t="s">
        <v>3777</v>
      </c>
      <c r="K1594" s="2" t="e">
        <v>#N/A</v>
      </c>
      <c r="L1594" s="2" t="e">
        <v>#N/A</v>
      </c>
      <c r="M1594" s="2" t="e">
        <v>#N/A</v>
      </c>
      <c r="N1594" s="1" t="s">
        <v>0</v>
      </c>
      <c r="O1594" s="2" t="e">
        <v>#N/A</v>
      </c>
    </row>
    <row r="1595" spans="1:15" x14ac:dyDescent="0.25">
      <c r="A1595" t="s">
        <v>3549</v>
      </c>
      <c r="B1595" s="4" t="s">
        <v>2434</v>
      </c>
      <c r="C1595">
        <v>3.2</v>
      </c>
      <c r="D1595" t="s">
        <v>3550</v>
      </c>
      <c r="E1595">
        <v>1815</v>
      </c>
      <c r="F1595">
        <v>576</v>
      </c>
      <c r="G1595">
        <v>67</v>
      </c>
      <c r="H1595">
        <v>0.53300000000000003</v>
      </c>
      <c r="I1595">
        <v>0.28000000000000003</v>
      </c>
      <c r="J1595" t="s">
        <v>41</v>
      </c>
      <c r="K1595" s="2" t="e">
        <v>#N/A</v>
      </c>
      <c r="L1595" s="2" t="e">
        <v>#N/A</v>
      </c>
      <c r="M1595" s="2" t="e">
        <v>#N/A</v>
      </c>
      <c r="N1595" s="1" t="s">
        <v>0</v>
      </c>
      <c r="O1595" s="2" t="e">
        <v>#N/A</v>
      </c>
    </row>
    <row r="1596" spans="1:15" x14ac:dyDescent="0.25">
      <c r="A1596" t="s">
        <v>2907</v>
      </c>
      <c r="B1596" s="4" t="s">
        <v>2434</v>
      </c>
      <c r="C1596">
        <v>4.3</v>
      </c>
      <c r="D1596" t="s">
        <v>2908</v>
      </c>
      <c r="E1596">
        <v>12583</v>
      </c>
      <c r="F1596">
        <v>2920</v>
      </c>
      <c r="G1596">
        <v>77</v>
      </c>
      <c r="H1596">
        <v>0.68799999999999994</v>
      </c>
      <c r="I1596">
        <v>0.47499999999999998</v>
      </c>
      <c r="J1596" t="s">
        <v>25</v>
      </c>
      <c r="K1596" s="2" t="e">
        <v>#N/A</v>
      </c>
      <c r="L1596" s="2" t="e">
        <v>#N/A</v>
      </c>
      <c r="M1596" s="2" t="e">
        <v>#N/A</v>
      </c>
      <c r="N1596" s="1" t="s">
        <v>0</v>
      </c>
      <c r="O1596" s="2" t="e">
        <v>#N/A</v>
      </c>
    </row>
    <row r="1597" spans="1:15" x14ac:dyDescent="0.25">
      <c r="A1597" t="s">
        <v>2476</v>
      </c>
      <c r="B1597" s="4" t="s">
        <v>2434</v>
      </c>
      <c r="C1597">
        <v>5.7</v>
      </c>
      <c r="D1597" t="s">
        <v>2477</v>
      </c>
      <c r="E1597">
        <v>1315</v>
      </c>
      <c r="F1597">
        <v>231</v>
      </c>
      <c r="G1597">
        <v>75</v>
      </c>
      <c r="H1597">
        <v>1.069</v>
      </c>
      <c r="I1597">
        <v>0.52400000000000002</v>
      </c>
      <c r="J1597" t="s">
        <v>50</v>
      </c>
      <c r="K1597" s="2" t="e">
        <v>#N/A</v>
      </c>
      <c r="L1597" s="2" t="e">
        <v>#N/A</v>
      </c>
      <c r="M1597" s="2" t="e">
        <v>#N/A</v>
      </c>
      <c r="N1597" s="1" t="s">
        <v>0</v>
      </c>
      <c r="O1597" s="2" t="e">
        <v>#N/A</v>
      </c>
    </row>
    <row r="1598" spans="1:15" x14ac:dyDescent="0.25">
      <c r="A1598" t="s">
        <v>2474</v>
      </c>
      <c r="B1598" s="4" t="s">
        <v>2434</v>
      </c>
      <c r="C1598">
        <v>5.7</v>
      </c>
      <c r="D1598" t="s">
        <v>2475</v>
      </c>
      <c r="E1598">
        <v>639</v>
      </c>
      <c r="F1598">
        <v>113</v>
      </c>
      <c r="G1598">
        <v>66</v>
      </c>
      <c r="H1598">
        <v>0.84199999999999997</v>
      </c>
      <c r="I1598">
        <v>0.40899999999999997</v>
      </c>
      <c r="J1598" t="s">
        <v>397</v>
      </c>
      <c r="K1598" s="2" t="e">
        <v>#N/A</v>
      </c>
      <c r="L1598" s="2" t="e">
        <v>#N/A</v>
      </c>
      <c r="M1598" s="2" t="e">
        <v>#N/A</v>
      </c>
      <c r="N1598" s="1" t="s">
        <v>0</v>
      </c>
      <c r="O1598" s="2" t="e">
        <v>#N/A</v>
      </c>
    </row>
    <row r="1599" spans="1:15" x14ac:dyDescent="0.25">
      <c r="A1599" t="s">
        <v>3120</v>
      </c>
      <c r="B1599" s="4" t="s">
        <v>2434</v>
      </c>
      <c r="C1599">
        <v>3.9</v>
      </c>
      <c r="D1599" t="s">
        <v>3121</v>
      </c>
      <c r="E1599">
        <v>1023</v>
      </c>
      <c r="F1599">
        <v>260</v>
      </c>
      <c r="G1599">
        <v>76</v>
      </c>
      <c r="H1599">
        <v>1.0920000000000001</v>
      </c>
      <c r="I1599">
        <v>0.45100000000000001</v>
      </c>
      <c r="J1599" t="s">
        <v>69</v>
      </c>
      <c r="K1599" s="2" t="e">
        <v>#N/A</v>
      </c>
      <c r="L1599" s="2" t="e">
        <v>#N/A</v>
      </c>
      <c r="M1599" s="2" t="e">
        <v>#N/A</v>
      </c>
      <c r="N1599" s="1" t="s">
        <v>0</v>
      </c>
      <c r="O1599" s="2" t="e">
        <v>#N/A</v>
      </c>
    </row>
    <row r="1600" spans="1:15" x14ac:dyDescent="0.25">
      <c r="A1600" t="s">
        <v>2889</v>
      </c>
      <c r="B1600" s="4" t="s">
        <v>2434</v>
      </c>
      <c r="C1600">
        <v>4.3</v>
      </c>
      <c r="D1600" t="s">
        <v>2890</v>
      </c>
      <c r="E1600">
        <v>1081</v>
      </c>
      <c r="F1600">
        <v>251</v>
      </c>
      <c r="G1600">
        <v>80</v>
      </c>
      <c r="H1600">
        <v>0.68</v>
      </c>
      <c r="I1600">
        <v>0.495</v>
      </c>
      <c r="J1600" t="s">
        <v>32</v>
      </c>
      <c r="K1600" s="2" t="e">
        <v>#N/A</v>
      </c>
      <c r="L1600" s="2" t="e">
        <v>#N/A</v>
      </c>
      <c r="M1600" s="2" t="e">
        <v>#N/A</v>
      </c>
      <c r="N1600" s="1" t="s">
        <v>0</v>
      </c>
      <c r="O1600" s="2" t="e">
        <v>#N/A</v>
      </c>
    </row>
    <row r="1601" spans="1:15" x14ac:dyDescent="0.25">
      <c r="A1601" t="s">
        <v>3600</v>
      </c>
      <c r="B1601" s="4" t="s">
        <v>2434</v>
      </c>
      <c r="C1601">
        <v>3.1</v>
      </c>
      <c r="D1601" t="s">
        <v>3601</v>
      </c>
      <c r="E1601">
        <v>649</v>
      </c>
      <c r="F1601">
        <v>212</v>
      </c>
      <c r="G1601">
        <v>55</v>
      </c>
      <c r="H1601">
        <v>0.89400000000000002</v>
      </c>
      <c r="I1601">
        <v>0.39700000000000002</v>
      </c>
      <c r="J1601" t="s">
        <v>55</v>
      </c>
      <c r="K1601" s="2" t="e">
        <v>#N/A</v>
      </c>
      <c r="L1601" s="2" t="e">
        <v>#N/A</v>
      </c>
      <c r="M1601" s="2" t="e">
        <v>#N/A</v>
      </c>
      <c r="N1601" s="1" t="s">
        <v>0</v>
      </c>
      <c r="O1601" s="2" t="e">
        <v>#N/A</v>
      </c>
    </row>
    <row r="1602" spans="1:15" x14ac:dyDescent="0.25">
      <c r="A1602" t="s">
        <v>3274</v>
      </c>
      <c r="B1602" s="4" t="s">
        <v>2434</v>
      </c>
      <c r="C1602">
        <v>3.7</v>
      </c>
      <c r="D1602" t="s">
        <v>3275</v>
      </c>
      <c r="E1602">
        <v>2038</v>
      </c>
      <c r="F1602">
        <v>550</v>
      </c>
      <c r="G1602">
        <v>66</v>
      </c>
      <c r="H1602">
        <v>1.0980000000000001</v>
      </c>
      <c r="I1602">
        <v>0.53900000000000003</v>
      </c>
      <c r="J1602" t="s">
        <v>25</v>
      </c>
      <c r="K1602" s="2" t="e">
        <v>#N/A</v>
      </c>
      <c r="L1602" s="2" t="e">
        <v>#N/A</v>
      </c>
      <c r="M1602" s="2" t="e">
        <v>#N/A</v>
      </c>
      <c r="N1602" s="1" t="s">
        <v>0</v>
      </c>
      <c r="O1602" s="2" t="e">
        <v>#N/A</v>
      </c>
    </row>
    <row r="1603" spans="1:15" x14ac:dyDescent="0.25">
      <c r="A1603" t="s">
        <v>4157</v>
      </c>
      <c r="B1603" s="4" t="s">
        <v>2434</v>
      </c>
      <c r="C1603">
        <v>2</v>
      </c>
      <c r="D1603" t="s">
        <v>4158</v>
      </c>
      <c r="E1603">
        <v>556</v>
      </c>
      <c r="F1603">
        <v>273</v>
      </c>
      <c r="G1603">
        <v>60</v>
      </c>
      <c r="H1603">
        <v>0.53700000000000003</v>
      </c>
      <c r="I1603">
        <v>0.23200000000000001</v>
      </c>
      <c r="J1603" t="s">
        <v>4159</v>
      </c>
      <c r="K1603" s="2" t="e">
        <v>#N/A</v>
      </c>
      <c r="L1603" s="2" t="e">
        <v>#N/A</v>
      </c>
      <c r="M1603" s="2" t="e">
        <v>#N/A</v>
      </c>
      <c r="N1603" s="1" t="s">
        <v>0</v>
      </c>
      <c r="O1603" s="2" t="e">
        <v>#N/A</v>
      </c>
    </row>
    <row r="1604" spans="1:15" x14ac:dyDescent="0.25">
      <c r="A1604" t="s">
        <v>2735</v>
      </c>
      <c r="B1604" s="4" t="s">
        <v>2434</v>
      </c>
      <c r="C1604">
        <v>4.5999999999999996</v>
      </c>
      <c r="D1604" t="s">
        <v>2736</v>
      </c>
      <c r="E1604">
        <v>761</v>
      </c>
      <c r="F1604">
        <v>167</v>
      </c>
      <c r="G1604">
        <v>75</v>
      </c>
      <c r="H1604">
        <v>1.085</v>
      </c>
      <c r="I1604">
        <v>0.53900000000000003</v>
      </c>
      <c r="J1604" t="s">
        <v>41</v>
      </c>
      <c r="K1604" s="2" t="e">
        <v>#N/A</v>
      </c>
      <c r="L1604" s="2" t="e">
        <v>#N/A</v>
      </c>
      <c r="M1604" s="2" t="e">
        <v>#N/A</v>
      </c>
      <c r="N1604" s="1" t="s">
        <v>0</v>
      </c>
      <c r="O1604" s="2" t="e">
        <v>#N/A</v>
      </c>
    </row>
    <row r="1605" spans="1:15" x14ac:dyDescent="0.25">
      <c r="A1605" t="s">
        <v>2925</v>
      </c>
      <c r="B1605" s="4" t="s">
        <v>2434</v>
      </c>
      <c r="C1605">
        <v>4.3</v>
      </c>
      <c r="D1605" t="s">
        <v>2926</v>
      </c>
      <c r="E1605">
        <v>4699</v>
      </c>
      <c r="F1605">
        <v>1092</v>
      </c>
      <c r="G1605">
        <v>78</v>
      </c>
      <c r="H1605">
        <v>1.0529999999999999</v>
      </c>
      <c r="I1605">
        <v>0.53700000000000003</v>
      </c>
      <c r="J1605" t="s">
        <v>50</v>
      </c>
      <c r="K1605" s="2" t="e">
        <v>#N/A</v>
      </c>
      <c r="L1605" s="2" t="e">
        <v>#N/A</v>
      </c>
      <c r="M1605" s="2" t="e">
        <v>#N/A</v>
      </c>
      <c r="N1605" s="1" t="s">
        <v>0</v>
      </c>
      <c r="O1605" s="2" t="e">
        <v>#N/A</v>
      </c>
    </row>
    <row r="1606" spans="1:15" x14ac:dyDescent="0.25">
      <c r="A1606" t="s">
        <v>4141</v>
      </c>
      <c r="B1606" s="4" t="s">
        <v>2434</v>
      </c>
      <c r="C1606">
        <v>2.1</v>
      </c>
      <c r="D1606" t="s">
        <v>4142</v>
      </c>
      <c r="E1606">
        <v>181</v>
      </c>
      <c r="F1606">
        <v>88</v>
      </c>
      <c r="G1606">
        <v>72</v>
      </c>
      <c r="H1606">
        <v>0.39</v>
      </c>
      <c r="I1606">
        <v>0.26300000000000001</v>
      </c>
      <c r="J1606" t="s">
        <v>50</v>
      </c>
      <c r="K1606" s="2" t="e">
        <v>#N/A</v>
      </c>
      <c r="L1606" s="2" t="e">
        <v>#N/A</v>
      </c>
      <c r="M1606" s="2" t="e">
        <v>#N/A</v>
      </c>
      <c r="N1606" s="1" t="s">
        <v>0</v>
      </c>
      <c r="O1606" s="2" t="e">
        <v>#N/A</v>
      </c>
    </row>
    <row r="1607" spans="1:15" x14ac:dyDescent="0.25">
      <c r="A1607" t="s">
        <v>3331</v>
      </c>
      <c r="B1607" s="4" t="s">
        <v>2434</v>
      </c>
      <c r="C1607">
        <v>3.5</v>
      </c>
      <c r="D1607" t="s">
        <v>3332</v>
      </c>
      <c r="E1607">
        <v>534</v>
      </c>
      <c r="F1607">
        <v>151</v>
      </c>
      <c r="G1607">
        <v>79</v>
      </c>
      <c r="H1607">
        <v>0.63400000000000001</v>
      </c>
      <c r="I1607">
        <v>0.42</v>
      </c>
      <c r="J1607" t="s">
        <v>50</v>
      </c>
      <c r="K1607" s="2" t="e">
        <v>#N/A</v>
      </c>
      <c r="L1607" s="2" t="e">
        <v>#N/A</v>
      </c>
      <c r="M1607" s="2" t="e">
        <v>#N/A</v>
      </c>
      <c r="N1607" s="1" t="s">
        <v>0</v>
      </c>
      <c r="O1607" s="2" t="e">
        <v>#N/A</v>
      </c>
    </row>
    <row r="1608" spans="1:15" x14ac:dyDescent="0.25">
      <c r="A1608" t="s">
        <v>3670</v>
      </c>
      <c r="B1608" s="4" t="s">
        <v>2434</v>
      </c>
      <c r="C1608">
        <v>3</v>
      </c>
      <c r="D1608" t="s">
        <v>3671</v>
      </c>
      <c r="E1608">
        <v>2698</v>
      </c>
      <c r="F1608">
        <v>913</v>
      </c>
      <c r="G1608">
        <v>70</v>
      </c>
      <c r="H1608">
        <v>0.53600000000000003</v>
      </c>
      <c r="I1608">
        <v>0.27600000000000002</v>
      </c>
      <c r="J1608" t="s">
        <v>69</v>
      </c>
      <c r="K1608" s="2" t="e">
        <v>#N/A</v>
      </c>
      <c r="L1608" s="2" t="e">
        <v>#N/A</v>
      </c>
      <c r="M1608" s="2" t="e">
        <v>#N/A</v>
      </c>
      <c r="N1608" s="1" t="s">
        <v>0</v>
      </c>
      <c r="O1608" s="2" t="e">
        <v>#N/A</v>
      </c>
    </row>
    <row r="1609" spans="1:15" x14ac:dyDescent="0.25">
      <c r="A1609" t="s">
        <v>3901</v>
      </c>
      <c r="B1609" s="4" t="s">
        <v>2434</v>
      </c>
      <c r="C1609">
        <v>2.7</v>
      </c>
      <c r="D1609" t="s">
        <v>3902</v>
      </c>
      <c r="E1609">
        <v>277</v>
      </c>
      <c r="F1609">
        <v>104</v>
      </c>
      <c r="G1609">
        <v>62</v>
      </c>
      <c r="H1609">
        <v>0.747</v>
      </c>
      <c r="I1609">
        <v>0.28399999999999997</v>
      </c>
      <c r="J1609" t="s">
        <v>3903</v>
      </c>
      <c r="K1609" s="2" t="e">
        <v>#N/A</v>
      </c>
      <c r="L1609" s="2" t="e">
        <v>#N/A</v>
      </c>
      <c r="M1609" s="2" t="e">
        <v>#N/A</v>
      </c>
      <c r="N1609" s="1" t="s">
        <v>0</v>
      </c>
      <c r="O1609" s="2" t="e">
        <v>#N/A</v>
      </c>
    </row>
    <row r="1610" spans="1:15" x14ac:dyDescent="0.25">
      <c r="A1610" t="s">
        <v>3496</v>
      </c>
      <c r="B1610" s="4" t="s">
        <v>2434</v>
      </c>
      <c r="C1610">
        <v>3.3</v>
      </c>
      <c r="D1610" t="s">
        <v>3497</v>
      </c>
      <c r="E1610">
        <v>471</v>
      </c>
      <c r="F1610">
        <v>144</v>
      </c>
      <c r="G1610">
        <v>69</v>
      </c>
      <c r="H1610">
        <v>0.70299999999999996</v>
      </c>
      <c r="I1610">
        <v>0.36299999999999999</v>
      </c>
      <c r="J1610" t="s">
        <v>931</v>
      </c>
      <c r="K1610" s="2" t="e">
        <v>#N/A</v>
      </c>
      <c r="L1610" s="2" t="e">
        <v>#N/A</v>
      </c>
      <c r="M1610" s="2" t="e">
        <v>#N/A</v>
      </c>
      <c r="N1610" s="1" t="s">
        <v>0</v>
      </c>
      <c r="O1610" s="2" t="e">
        <v>#N/A</v>
      </c>
    </row>
    <row r="1611" spans="1:15" x14ac:dyDescent="0.25">
      <c r="A1611" t="s">
        <v>3616</v>
      </c>
      <c r="B1611" s="4" t="s">
        <v>2434</v>
      </c>
      <c r="C1611">
        <v>3.1</v>
      </c>
      <c r="D1611" t="s">
        <v>3617</v>
      </c>
      <c r="E1611">
        <v>1411</v>
      </c>
      <c r="F1611">
        <v>458</v>
      </c>
      <c r="G1611">
        <v>70</v>
      </c>
      <c r="H1611">
        <v>0.42799999999999999</v>
      </c>
      <c r="I1611">
        <v>0.39400000000000002</v>
      </c>
      <c r="J1611" t="s">
        <v>32</v>
      </c>
      <c r="K1611" s="2" t="e">
        <v>#N/A</v>
      </c>
      <c r="L1611" s="2" t="e">
        <v>#N/A</v>
      </c>
      <c r="M1611" s="2" t="e">
        <v>#N/A</v>
      </c>
      <c r="N1611" s="1" t="s">
        <v>0</v>
      </c>
      <c r="O1611" s="2" t="e">
        <v>#N/A</v>
      </c>
    </row>
    <row r="1612" spans="1:15" x14ac:dyDescent="0.25">
      <c r="A1612" t="s">
        <v>2449</v>
      </c>
      <c r="B1612" s="4" t="s">
        <v>2434</v>
      </c>
      <c r="C1612">
        <v>6.2</v>
      </c>
      <c r="D1612" t="s">
        <v>2450</v>
      </c>
      <c r="E1612">
        <v>629</v>
      </c>
      <c r="F1612">
        <v>101</v>
      </c>
      <c r="G1612">
        <v>84</v>
      </c>
      <c r="H1612">
        <v>0.63100000000000001</v>
      </c>
      <c r="I1612">
        <v>0.52400000000000002</v>
      </c>
      <c r="J1612" t="s">
        <v>41</v>
      </c>
      <c r="K1612" s="2" t="e">
        <v>#N/A</v>
      </c>
      <c r="L1612" s="2" t="e">
        <v>#N/A</v>
      </c>
      <c r="M1612" s="2" t="e">
        <v>#N/A</v>
      </c>
      <c r="N1612" s="1" t="s">
        <v>0</v>
      </c>
      <c r="O1612" s="2" t="e">
        <v>#N/A</v>
      </c>
    </row>
    <row r="1613" spans="1:15" x14ac:dyDescent="0.25">
      <c r="A1613" t="s">
        <v>4094</v>
      </c>
      <c r="B1613" s="4" t="s">
        <v>2434</v>
      </c>
      <c r="C1613">
        <v>2.2999999999999998</v>
      </c>
      <c r="D1613" t="s">
        <v>4095</v>
      </c>
      <c r="E1613">
        <v>2001</v>
      </c>
      <c r="F1613">
        <v>858</v>
      </c>
      <c r="G1613">
        <v>60</v>
      </c>
      <c r="H1613">
        <v>0.70599999999999996</v>
      </c>
      <c r="I1613">
        <v>0.30199999999999999</v>
      </c>
      <c r="J1613" t="s">
        <v>25</v>
      </c>
      <c r="K1613" s="2" t="e">
        <v>#N/A</v>
      </c>
      <c r="L1613" s="2" t="e">
        <v>#N/A</v>
      </c>
      <c r="M1613" s="2" t="e">
        <v>#N/A</v>
      </c>
      <c r="N1613" s="1" t="s">
        <v>0</v>
      </c>
      <c r="O1613" s="2" t="e">
        <v>#N/A</v>
      </c>
    </row>
    <row r="1614" spans="1:15" x14ac:dyDescent="0.25">
      <c r="A1614" t="s">
        <v>3311</v>
      </c>
      <c r="B1614" s="4" t="s">
        <v>2434</v>
      </c>
      <c r="C1614">
        <v>3.6</v>
      </c>
      <c r="D1614" t="s">
        <v>3312</v>
      </c>
      <c r="E1614">
        <v>312</v>
      </c>
      <c r="F1614">
        <v>86</v>
      </c>
      <c r="G1614">
        <v>74</v>
      </c>
      <c r="H1614">
        <v>0.81699999999999995</v>
      </c>
      <c r="I1614">
        <v>0.439</v>
      </c>
      <c r="J1614" t="s">
        <v>44</v>
      </c>
      <c r="K1614" s="2" t="e">
        <v>#N/A</v>
      </c>
      <c r="L1614" s="2" t="e">
        <v>#N/A</v>
      </c>
      <c r="M1614" s="2" t="e">
        <v>#N/A</v>
      </c>
      <c r="N1614" s="1" t="s">
        <v>0</v>
      </c>
      <c r="O1614" s="2" t="e">
        <v>#N/A</v>
      </c>
    </row>
    <row r="1615" spans="1:15" x14ac:dyDescent="0.25">
      <c r="A1615" t="s">
        <v>2818</v>
      </c>
      <c r="B1615" s="4" t="s">
        <v>2434</v>
      </c>
      <c r="C1615">
        <v>4.5</v>
      </c>
      <c r="D1615" t="s">
        <v>2819</v>
      </c>
      <c r="E1615">
        <v>2714</v>
      </c>
      <c r="F1615">
        <v>599</v>
      </c>
      <c r="G1615">
        <v>81</v>
      </c>
      <c r="H1615">
        <v>0.995</v>
      </c>
      <c r="I1615">
        <v>0.58399999999999996</v>
      </c>
      <c r="J1615" t="s">
        <v>50</v>
      </c>
      <c r="K1615" s="2" t="e">
        <v>#N/A</v>
      </c>
      <c r="L1615" s="2" t="e">
        <v>#N/A</v>
      </c>
      <c r="M1615" s="2" t="e">
        <v>#N/A</v>
      </c>
      <c r="N1615" s="1" t="s">
        <v>0</v>
      </c>
      <c r="O1615" s="2" t="e">
        <v>#N/A</v>
      </c>
    </row>
    <row r="1616" spans="1:15" x14ac:dyDescent="0.25">
      <c r="A1616" t="s">
        <v>2442</v>
      </c>
      <c r="B1616" s="4" t="s">
        <v>2434</v>
      </c>
      <c r="C1616">
        <v>6.8</v>
      </c>
      <c r="D1616" t="s">
        <v>2443</v>
      </c>
      <c r="E1616">
        <v>9008</v>
      </c>
      <c r="F1616">
        <v>1320</v>
      </c>
      <c r="G1616">
        <v>77</v>
      </c>
      <c r="H1616">
        <v>1.0620000000000001</v>
      </c>
      <c r="I1616">
        <v>0.87</v>
      </c>
      <c r="J1616" t="s">
        <v>47</v>
      </c>
      <c r="K1616" s="2" t="e">
        <v>#N/A</v>
      </c>
      <c r="L1616" s="2" t="e">
        <v>#N/A</v>
      </c>
      <c r="M1616" s="2" t="e">
        <v>#N/A</v>
      </c>
      <c r="N1616" s="1" t="s">
        <v>0</v>
      </c>
      <c r="O1616" s="2" t="e">
        <v>#N/A</v>
      </c>
    </row>
    <row r="1617" spans="1:15" x14ac:dyDescent="0.25">
      <c r="A1617" t="s">
        <v>3796</v>
      </c>
      <c r="B1617" s="4" t="s">
        <v>2434</v>
      </c>
      <c r="C1617">
        <v>2.8</v>
      </c>
      <c r="D1617" t="s">
        <v>3797</v>
      </c>
      <c r="E1617">
        <v>1090</v>
      </c>
      <c r="F1617">
        <v>393</v>
      </c>
      <c r="G1617">
        <v>66</v>
      </c>
      <c r="H1617">
        <v>0.77600000000000002</v>
      </c>
      <c r="I1617">
        <v>0.43</v>
      </c>
      <c r="J1617" t="s">
        <v>452</v>
      </c>
      <c r="K1617" s="2" t="e">
        <v>#N/A</v>
      </c>
      <c r="L1617" s="2" t="e">
        <v>#N/A</v>
      </c>
      <c r="M1617" s="2" t="e">
        <v>#N/A</v>
      </c>
      <c r="N1617" s="1" t="s">
        <v>0</v>
      </c>
      <c r="O1617" s="2" t="e">
        <v>#N/A</v>
      </c>
    </row>
    <row r="1618" spans="1:15" x14ac:dyDescent="0.25">
      <c r="A1618" t="s">
        <v>4182</v>
      </c>
      <c r="B1618" s="4" t="s">
        <v>2434</v>
      </c>
      <c r="C1618">
        <v>1.8</v>
      </c>
      <c r="D1618" t="s">
        <v>4183</v>
      </c>
      <c r="E1618">
        <v>350</v>
      </c>
      <c r="F1618">
        <v>190</v>
      </c>
      <c r="G1618">
        <v>55</v>
      </c>
      <c r="H1618">
        <v>0.23799999999999999</v>
      </c>
      <c r="I1618">
        <v>0.27100000000000002</v>
      </c>
      <c r="J1618" t="s">
        <v>4184</v>
      </c>
      <c r="K1618" s="2" t="e">
        <v>#N/A</v>
      </c>
      <c r="L1618" s="2" t="e">
        <v>#N/A</v>
      </c>
      <c r="M1618" s="2" t="e">
        <v>#N/A</v>
      </c>
      <c r="N1618" s="1" t="s">
        <v>0</v>
      </c>
      <c r="O1618" s="2" t="e">
        <v>#N/A</v>
      </c>
    </row>
    <row r="1619" spans="1:15" x14ac:dyDescent="0.25">
      <c r="A1619" t="s">
        <v>3011</v>
      </c>
      <c r="B1619" s="4" t="s">
        <v>2434</v>
      </c>
      <c r="C1619">
        <v>4.0999999999999996</v>
      </c>
      <c r="D1619" t="s">
        <v>3012</v>
      </c>
      <c r="E1619">
        <v>1366</v>
      </c>
      <c r="F1619">
        <v>330</v>
      </c>
      <c r="G1619">
        <v>80</v>
      </c>
      <c r="H1619">
        <v>1.1990000000000001</v>
      </c>
      <c r="I1619">
        <v>0.70599999999999996</v>
      </c>
      <c r="J1619" t="s">
        <v>32</v>
      </c>
      <c r="K1619" s="2" t="e">
        <v>#N/A</v>
      </c>
      <c r="L1619" s="2" t="e">
        <v>#N/A</v>
      </c>
      <c r="M1619" s="2" t="e">
        <v>#N/A</v>
      </c>
      <c r="N1619" s="1" t="s">
        <v>0</v>
      </c>
      <c r="O1619" s="2" t="e">
        <v>#N/A</v>
      </c>
    </row>
    <row r="1620" spans="1:15" x14ac:dyDescent="0.25">
      <c r="A1620" t="s">
        <v>2739</v>
      </c>
      <c r="B1620" s="4" t="s">
        <v>2434</v>
      </c>
      <c r="C1620">
        <v>4.5999999999999996</v>
      </c>
      <c r="D1620" t="s">
        <v>2740</v>
      </c>
      <c r="E1620">
        <v>947</v>
      </c>
      <c r="F1620">
        <v>207</v>
      </c>
      <c r="G1620">
        <v>73</v>
      </c>
      <c r="H1620">
        <v>1.0129999999999999</v>
      </c>
      <c r="I1620">
        <v>0.55700000000000005</v>
      </c>
      <c r="J1620" t="s">
        <v>41</v>
      </c>
      <c r="K1620" s="2" t="e">
        <v>#N/A</v>
      </c>
      <c r="L1620" s="2" t="e">
        <v>#N/A</v>
      </c>
      <c r="M1620" s="2" t="e">
        <v>#N/A</v>
      </c>
      <c r="N1620" s="1" t="s">
        <v>0</v>
      </c>
      <c r="O1620" s="2" t="e">
        <v>#N/A</v>
      </c>
    </row>
    <row r="1621" spans="1:15" x14ac:dyDescent="0.25">
      <c r="A1621" t="s">
        <v>3243</v>
      </c>
      <c r="B1621" s="4" t="s">
        <v>2434</v>
      </c>
      <c r="C1621">
        <v>3.7</v>
      </c>
      <c r="D1621" t="s">
        <v>3244</v>
      </c>
      <c r="E1621">
        <v>1772</v>
      </c>
      <c r="F1621">
        <v>479</v>
      </c>
      <c r="G1621">
        <v>67</v>
      </c>
      <c r="H1621">
        <v>0.89100000000000001</v>
      </c>
      <c r="I1621">
        <v>0.54300000000000004</v>
      </c>
      <c r="J1621" t="s">
        <v>3192</v>
      </c>
      <c r="K1621" s="2" t="e">
        <v>#N/A</v>
      </c>
      <c r="L1621" s="2" t="e">
        <v>#N/A</v>
      </c>
      <c r="M1621" s="2" t="e">
        <v>#N/A</v>
      </c>
      <c r="N1621" s="1" t="s">
        <v>0</v>
      </c>
      <c r="O1621" s="2" t="e">
        <v>#N/A</v>
      </c>
    </row>
    <row r="1622" spans="1:15" x14ac:dyDescent="0.25">
      <c r="A1622" t="s">
        <v>3013</v>
      </c>
      <c r="B1622" s="4" t="s">
        <v>2434</v>
      </c>
      <c r="C1622">
        <v>4.0999999999999996</v>
      </c>
      <c r="D1622" t="s">
        <v>3014</v>
      </c>
      <c r="E1622">
        <v>1388</v>
      </c>
      <c r="F1622">
        <v>339</v>
      </c>
      <c r="G1622">
        <v>75</v>
      </c>
      <c r="H1622">
        <v>0.68899999999999995</v>
      </c>
      <c r="I1622">
        <v>0.56399999999999995</v>
      </c>
      <c r="J1622" t="s">
        <v>32</v>
      </c>
      <c r="K1622" s="2" t="e">
        <v>#N/A</v>
      </c>
      <c r="L1622" s="2" t="e">
        <v>#N/A</v>
      </c>
      <c r="M1622" s="2" t="e">
        <v>#N/A</v>
      </c>
      <c r="N1622" s="1" t="s">
        <v>0</v>
      </c>
      <c r="O1622" s="2" t="e">
        <v>#N/A</v>
      </c>
    </row>
    <row r="1623" spans="1:15" x14ac:dyDescent="0.25">
      <c r="A1623" t="s">
        <v>2763</v>
      </c>
      <c r="B1623" s="4" t="s">
        <v>2434</v>
      </c>
      <c r="C1623">
        <v>4.5999999999999996</v>
      </c>
      <c r="D1623" t="s">
        <v>2764</v>
      </c>
      <c r="E1623">
        <v>747</v>
      </c>
      <c r="F1623">
        <v>162</v>
      </c>
      <c r="G1623">
        <v>80</v>
      </c>
      <c r="H1623">
        <v>1.147</v>
      </c>
      <c r="I1623">
        <v>0.64</v>
      </c>
      <c r="J1623" t="s">
        <v>35</v>
      </c>
      <c r="K1623" s="2" t="e">
        <v>#N/A</v>
      </c>
      <c r="L1623" s="2" t="e">
        <v>#N/A</v>
      </c>
      <c r="M1623" s="2" t="e">
        <v>#N/A</v>
      </c>
      <c r="N1623" s="1" t="s">
        <v>0</v>
      </c>
      <c r="O1623" s="2" t="e">
        <v>#N/A</v>
      </c>
    </row>
    <row r="1624" spans="1:15" x14ac:dyDescent="0.25">
      <c r="A1624" t="s">
        <v>3816</v>
      </c>
      <c r="B1624" s="4" t="s">
        <v>2434</v>
      </c>
      <c r="C1624">
        <v>2.8</v>
      </c>
      <c r="D1624" t="s">
        <v>3817</v>
      </c>
      <c r="E1624">
        <v>208</v>
      </c>
      <c r="F1624">
        <v>74</v>
      </c>
      <c r="G1624">
        <v>57</v>
      </c>
      <c r="H1624">
        <v>0.40600000000000003</v>
      </c>
      <c r="I1624">
        <v>0.221</v>
      </c>
      <c r="J1624" t="s">
        <v>3818</v>
      </c>
      <c r="K1624" s="2" t="e">
        <v>#N/A</v>
      </c>
      <c r="L1624" s="2" t="e">
        <v>#N/A</v>
      </c>
      <c r="M1624" s="2" t="e">
        <v>#N/A</v>
      </c>
      <c r="N1624" s="1" t="s">
        <v>0</v>
      </c>
      <c r="O1624" s="2" t="e">
        <v>#N/A</v>
      </c>
    </row>
    <row r="1625" spans="1:15" x14ac:dyDescent="0.25">
      <c r="A1625" t="s">
        <v>2628</v>
      </c>
      <c r="B1625" s="4" t="s">
        <v>2434</v>
      </c>
      <c r="C1625">
        <v>5</v>
      </c>
      <c r="D1625" t="s">
        <v>2629</v>
      </c>
      <c r="E1625">
        <v>770</v>
      </c>
      <c r="F1625">
        <v>155</v>
      </c>
      <c r="G1625">
        <v>73</v>
      </c>
      <c r="H1625">
        <v>0.875</v>
      </c>
      <c r="I1625">
        <v>0.48099999999999998</v>
      </c>
      <c r="J1625" t="s">
        <v>2630</v>
      </c>
      <c r="K1625" s="2" t="e">
        <v>#N/A</v>
      </c>
      <c r="L1625" s="2" t="e">
        <v>#N/A</v>
      </c>
      <c r="M1625" s="2" t="e">
        <v>#N/A</v>
      </c>
      <c r="N1625" s="1" t="s">
        <v>0</v>
      </c>
      <c r="O1625" s="2" t="e">
        <v>#N/A</v>
      </c>
    </row>
    <row r="1626" spans="1:15" x14ac:dyDescent="0.25">
      <c r="A1626" t="s">
        <v>4051</v>
      </c>
      <c r="B1626" s="4" t="s">
        <v>2434</v>
      </c>
      <c r="C1626">
        <v>2.5</v>
      </c>
      <c r="D1626" t="s">
        <v>4052</v>
      </c>
      <c r="E1626">
        <v>335</v>
      </c>
      <c r="F1626">
        <v>136</v>
      </c>
      <c r="G1626">
        <v>63</v>
      </c>
      <c r="H1626">
        <v>0.86399999999999999</v>
      </c>
      <c r="I1626">
        <v>0.41599999999999998</v>
      </c>
      <c r="J1626" t="s">
        <v>4053</v>
      </c>
      <c r="K1626" s="2" t="e">
        <v>#N/A</v>
      </c>
      <c r="L1626" s="2" t="e">
        <v>#N/A</v>
      </c>
      <c r="M1626" s="2" t="e">
        <v>#N/A</v>
      </c>
      <c r="N1626" s="1" t="s">
        <v>0</v>
      </c>
      <c r="O1626" s="2" t="e">
        <v>#N/A</v>
      </c>
    </row>
    <row r="1627" spans="1:15" x14ac:dyDescent="0.25">
      <c r="A1627" t="s">
        <v>2647</v>
      </c>
      <c r="B1627" s="4" t="s">
        <v>2434</v>
      </c>
      <c r="C1627">
        <v>4.9000000000000004</v>
      </c>
      <c r="D1627" t="s">
        <v>2648</v>
      </c>
      <c r="E1627">
        <v>281</v>
      </c>
      <c r="F1627">
        <v>57</v>
      </c>
      <c r="G1627">
        <v>72</v>
      </c>
      <c r="H1627">
        <v>1.155</v>
      </c>
      <c r="I1627">
        <v>0.91400000000000003</v>
      </c>
      <c r="J1627" t="s">
        <v>69</v>
      </c>
      <c r="K1627" s="2" t="e">
        <v>#N/A</v>
      </c>
      <c r="L1627" s="2" t="e">
        <v>#N/A</v>
      </c>
      <c r="M1627" s="2" t="e">
        <v>#N/A</v>
      </c>
      <c r="N1627" s="1" t="s">
        <v>0</v>
      </c>
      <c r="O1627" s="2" t="e">
        <v>#N/A</v>
      </c>
    </row>
    <row r="1628" spans="1:15" x14ac:dyDescent="0.25">
      <c r="A1628" t="s">
        <v>2745</v>
      </c>
      <c r="B1628" s="4" t="s">
        <v>2434</v>
      </c>
      <c r="C1628">
        <v>4.5999999999999996</v>
      </c>
      <c r="D1628" t="s">
        <v>2746</v>
      </c>
      <c r="E1628">
        <v>1088</v>
      </c>
      <c r="F1628">
        <v>234</v>
      </c>
      <c r="G1628">
        <v>80</v>
      </c>
      <c r="H1628">
        <v>0.85099999999999998</v>
      </c>
      <c r="I1628">
        <v>0.47099999999999997</v>
      </c>
      <c r="J1628" t="s">
        <v>32</v>
      </c>
      <c r="K1628" s="2" t="e">
        <v>#N/A</v>
      </c>
      <c r="L1628" s="2" t="e">
        <v>#N/A</v>
      </c>
      <c r="M1628" s="2" t="e">
        <v>#N/A</v>
      </c>
      <c r="N1628" s="1" t="s">
        <v>0</v>
      </c>
      <c r="O1628" s="2" t="e">
        <v>#N/A</v>
      </c>
    </row>
    <row r="1629" spans="1:15" x14ac:dyDescent="0.25">
      <c r="A1629" t="s">
        <v>2665</v>
      </c>
      <c r="B1629" s="4" t="s">
        <v>2434</v>
      </c>
      <c r="C1629">
        <v>4.9000000000000004</v>
      </c>
      <c r="D1629" t="s">
        <v>2666</v>
      </c>
      <c r="E1629">
        <v>1136</v>
      </c>
      <c r="F1629">
        <v>230</v>
      </c>
      <c r="G1629">
        <v>85</v>
      </c>
      <c r="H1629">
        <v>0.68200000000000005</v>
      </c>
      <c r="I1629">
        <v>0.45800000000000002</v>
      </c>
      <c r="J1629" t="s">
        <v>135</v>
      </c>
      <c r="K1629" s="2" t="e">
        <v>#N/A</v>
      </c>
      <c r="L1629" s="2" t="e">
        <v>#N/A</v>
      </c>
      <c r="M1629" s="2" t="e">
        <v>#N/A</v>
      </c>
      <c r="N1629" s="1" t="s">
        <v>0</v>
      </c>
      <c r="O1629" s="2" t="e">
        <v>#N/A</v>
      </c>
    </row>
    <row r="1630" spans="1:15" x14ac:dyDescent="0.25">
      <c r="A1630" t="s">
        <v>3492</v>
      </c>
      <c r="B1630" s="4" t="s">
        <v>2434</v>
      </c>
      <c r="C1630">
        <v>3.3</v>
      </c>
      <c r="D1630" t="s">
        <v>3493</v>
      </c>
      <c r="E1630">
        <v>264</v>
      </c>
      <c r="F1630">
        <v>79</v>
      </c>
      <c r="G1630">
        <v>61</v>
      </c>
      <c r="H1630">
        <v>0.95</v>
      </c>
      <c r="I1630">
        <v>0.48699999999999999</v>
      </c>
      <c r="J1630" t="s">
        <v>41</v>
      </c>
      <c r="K1630" s="2" t="e">
        <v>#N/A</v>
      </c>
      <c r="L1630" s="2" t="e">
        <v>#N/A</v>
      </c>
      <c r="M1630" s="2" t="e">
        <v>#N/A</v>
      </c>
      <c r="N1630" s="1" t="s">
        <v>0</v>
      </c>
      <c r="O1630" s="2" t="e">
        <v>#N/A</v>
      </c>
    </row>
    <row r="1631" spans="1:15" x14ac:dyDescent="0.25">
      <c r="A1631" t="s">
        <v>2525</v>
      </c>
      <c r="B1631" s="4" t="s">
        <v>2434</v>
      </c>
      <c r="C1631">
        <v>5.4</v>
      </c>
      <c r="D1631" t="s">
        <v>2526</v>
      </c>
      <c r="E1631">
        <v>1105</v>
      </c>
      <c r="F1631">
        <v>204</v>
      </c>
      <c r="G1631">
        <v>80</v>
      </c>
      <c r="H1631">
        <v>2.1850000000000001</v>
      </c>
      <c r="I1631">
        <v>0.39500000000000002</v>
      </c>
      <c r="J1631" t="s">
        <v>2527</v>
      </c>
      <c r="K1631" s="2" t="e">
        <v>#N/A</v>
      </c>
      <c r="L1631" s="2" t="e">
        <v>#N/A</v>
      </c>
      <c r="M1631" s="2" t="e">
        <v>#N/A</v>
      </c>
      <c r="N1631" s="1" t="s">
        <v>0</v>
      </c>
      <c r="O1631" s="2" t="e">
        <v>#N/A</v>
      </c>
    </row>
    <row r="1632" spans="1:15" x14ac:dyDescent="0.25">
      <c r="A1632" t="s">
        <v>3407</v>
      </c>
      <c r="B1632" s="4" t="s">
        <v>2434</v>
      </c>
      <c r="C1632">
        <v>3.4</v>
      </c>
      <c r="D1632" t="s">
        <v>3408</v>
      </c>
      <c r="E1632">
        <v>866</v>
      </c>
      <c r="F1632">
        <v>255</v>
      </c>
      <c r="G1632">
        <v>74</v>
      </c>
      <c r="H1632">
        <v>0.85099999999999998</v>
      </c>
      <c r="I1632">
        <v>0.36599999999999999</v>
      </c>
      <c r="J1632" t="s">
        <v>32</v>
      </c>
      <c r="K1632" s="2" t="e">
        <v>#N/A</v>
      </c>
      <c r="L1632" s="2" t="e">
        <v>#N/A</v>
      </c>
      <c r="M1632" s="2" t="e">
        <v>#N/A</v>
      </c>
      <c r="N1632" s="1" t="s">
        <v>0</v>
      </c>
      <c r="O1632" s="2" t="e">
        <v>#N/A</v>
      </c>
    </row>
    <row r="1633" spans="1:15" x14ac:dyDescent="0.25">
      <c r="A1633" t="s">
        <v>3588</v>
      </c>
      <c r="B1633" s="4" t="s">
        <v>2434</v>
      </c>
      <c r="C1633">
        <v>3.2</v>
      </c>
      <c r="D1633" t="s">
        <v>3589</v>
      </c>
      <c r="E1633">
        <v>2024</v>
      </c>
      <c r="F1633">
        <v>632</v>
      </c>
      <c r="G1633">
        <v>68</v>
      </c>
      <c r="H1633">
        <v>0.74299999999999999</v>
      </c>
      <c r="I1633">
        <v>0.41399999999999998</v>
      </c>
      <c r="J1633" t="s">
        <v>132</v>
      </c>
      <c r="K1633" s="2" t="e">
        <v>#N/A</v>
      </c>
      <c r="L1633" s="2" t="e">
        <v>#N/A</v>
      </c>
      <c r="M1633" s="2" t="e">
        <v>#N/A</v>
      </c>
      <c r="N1633" s="1" t="s">
        <v>0</v>
      </c>
      <c r="O1633" s="2" t="e">
        <v>#N/A</v>
      </c>
    </row>
    <row r="1634" spans="1:15" x14ac:dyDescent="0.25">
      <c r="A1634" t="s">
        <v>3128</v>
      </c>
      <c r="B1634" s="4" t="s">
        <v>2434</v>
      </c>
      <c r="C1634">
        <v>3.9</v>
      </c>
      <c r="D1634" t="s">
        <v>3129</v>
      </c>
      <c r="E1634">
        <v>214</v>
      </c>
      <c r="F1634">
        <v>55</v>
      </c>
      <c r="G1634">
        <v>76</v>
      </c>
      <c r="H1634">
        <v>0.83199999999999996</v>
      </c>
      <c r="I1634">
        <v>0.36199999999999999</v>
      </c>
      <c r="J1634" t="s">
        <v>41</v>
      </c>
      <c r="K1634" s="2" t="e">
        <v>#N/A</v>
      </c>
      <c r="L1634" s="2" t="e">
        <v>#N/A</v>
      </c>
      <c r="M1634" s="2" t="e">
        <v>#N/A</v>
      </c>
      <c r="N1634" s="1" t="s">
        <v>0</v>
      </c>
      <c r="O1634" s="2" t="e">
        <v>#N/A</v>
      </c>
    </row>
    <row r="1635" spans="1:15" x14ac:dyDescent="0.25">
      <c r="A1635" t="s">
        <v>2911</v>
      </c>
      <c r="B1635" s="4" t="s">
        <v>2434</v>
      </c>
      <c r="C1635">
        <v>4.3</v>
      </c>
      <c r="D1635" t="s">
        <v>2912</v>
      </c>
      <c r="E1635">
        <v>1002</v>
      </c>
      <c r="F1635">
        <v>233</v>
      </c>
      <c r="G1635">
        <v>75</v>
      </c>
      <c r="H1635">
        <v>0.81899999999999995</v>
      </c>
      <c r="I1635">
        <v>0.443</v>
      </c>
      <c r="J1635" t="s">
        <v>47</v>
      </c>
      <c r="K1635" s="2" t="e">
        <v>#N/A</v>
      </c>
      <c r="L1635" s="2" t="e">
        <v>#N/A</v>
      </c>
      <c r="M1635" s="2" t="e">
        <v>#N/A</v>
      </c>
      <c r="N1635" s="1" t="s">
        <v>0</v>
      </c>
      <c r="O1635" s="2" t="e">
        <v>#N/A</v>
      </c>
    </row>
    <row r="1636" spans="1:15" x14ac:dyDescent="0.25">
      <c r="A1636" t="s">
        <v>2868</v>
      </c>
      <c r="B1636" s="4" t="s">
        <v>2434</v>
      </c>
      <c r="C1636">
        <v>4.4000000000000004</v>
      </c>
      <c r="D1636" t="s">
        <v>2869</v>
      </c>
      <c r="E1636">
        <v>913</v>
      </c>
      <c r="F1636">
        <v>209</v>
      </c>
      <c r="G1636">
        <v>52</v>
      </c>
      <c r="H1636">
        <v>0.13100000000000001</v>
      </c>
      <c r="I1636">
        <v>0.14699999999999999</v>
      </c>
      <c r="J1636" t="s">
        <v>2870</v>
      </c>
      <c r="K1636" s="2" t="e">
        <v>#N/A</v>
      </c>
      <c r="L1636" s="2" t="e">
        <v>#N/A</v>
      </c>
      <c r="M1636" s="2" t="e">
        <v>#N/A</v>
      </c>
      <c r="N1636" s="1" t="s">
        <v>0</v>
      </c>
      <c r="O1636" s="2" t="e">
        <v>#N/A</v>
      </c>
    </row>
    <row r="1637" spans="1:15" x14ac:dyDescent="0.25">
      <c r="A1637" t="s">
        <v>3576</v>
      </c>
      <c r="B1637" s="4" t="s">
        <v>2434</v>
      </c>
      <c r="C1637">
        <v>3.2</v>
      </c>
      <c r="D1637" t="s">
        <v>3577</v>
      </c>
      <c r="E1637">
        <v>502</v>
      </c>
      <c r="F1637">
        <v>156</v>
      </c>
      <c r="G1637">
        <v>62</v>
      </c>
      <c r="H1637">
        <v>0.66100000000000003</v>
      </c>
      <c r="I1637">
        <v>0.438</v>
      </c>
      <c r="J1637" t="s">
        <v>3578</v>
      </c>
      <c r="K1637" s="2" t="e">
        <v>#N/A</v>
      </c>
      <c r="L1637" s="2" t="e">
        <v>#N/A</v>
      </c>
      <c r="M1637" s="2" t="e">
        <v>#N/A</v>
      </c>
      <c r="N1637" s="1" t="s">
        <v>0</v>
      </c>
      <c r="O1637" s="2" t="e">
        <v>#N/A</v>
      </c>
    </row>
    <row r="1638" spans="1:15" x14ac:dyDescent="0.25">
      <c r="A1638" t="s">
        <v>2560</v>
      </c>
      <c r="B1638" s="4" t="s">
        <v>2434</v>
      </c>
      <c r="C1638">
        <v>5.2</v>
      </c>
      <c r="D1638" t="s">
        <v>2561</v>
      </c>
      <c r="E1638">
        <v>4273</v>
      </c>
      <c r="F1638">
        <v>819</v>
      </c>
      <c r="G1638">
        <v>69</v>
      </c>
      <c r="H1638">
        <v>1.3080000000000001</v>
      </c>
      <c r="I1638">
        <v>0.72399999999999998</v>
      </c>
      <c r="J1638" t="s">
        <v>47</v>
      </c>
      <c r="K1638" s="2" t="e">
        <v>#N/A</v>
      </c>
      <c r="L1638" s="2" t="e">
        <v>#N/A</v>
      </c>
      <c r="M1638" s="2" t="e">
        <v>#N/A</v>
      </c>
      <c r="N1638" s="1" t="s">
        <v>0</v>
      </c>
      <c r="O1638" s="2" t="e">
        <v>#N/A</v>
      </c>
    </row>
    <row r="1639" spans="1:15" x14ac:dyDescent="0.25">
      <c r="A1639" t="s">
        <v>3344</v>
      </c>
      <c r="B1639" s="4" t="s">
        <v>2434</v>
      </c>
      <c r="C1639">
        <v>3.5</v>
      </c>
      <c r="D1639" t="s">
        <v>3345</v>
      </c>
      <c r="E1639">
        <v>80</v>
      </c>
      <c r="F1639">
        <v>23</v>
      </c>
      <c r="G1639">
        <v>65</v>
      </c>
      <c r="H1639">
        <v>3.2589999999999999</v>
      </c>
      <c r="I1639">
        <v>0.432</v>
      </c>
      <c r="J1639" t="s">
        <v>3346</v>
      </c>
      <c r="K1639" s="2" t="e">
        <v>#N/A</v>
      </c>
      <c r="L1639" s="2" t="e">
        <v>#N/A</v>
      </c>
      <c r="M1639" s="2" t="e">
        <v>#N/A</v>
      </c>
      <c r="N1639" s="1" t="s">
        <v>0</v>
      </c>
      <c r="O1639" s="2" t="e">
        <v>#N/A</v>
      </c>
    </row>
    <row r="1640" spans="1:15" x14ac:dyDescent="0.25">
      <c r="A1640" t="s">
        <v>3278</v>
      </c>
      <c r="B1640" s="4" t="s">
        <v>2434</v>
      </c>
      <c r="C1640">
        <v>3.6</v>
      </c>
      <c r="D1640" t="s">
        <v>3279</v>
      </c>
      <c r="E1640">
        <v>924</v>
      </c>
      <c r="F1640">
        <v>257</v>
      </c>
      <c r="G1640">
        <v>79</v>
      </c>
      <c r="H1640">
        <v>1.014</v>
      </c>
      <c r="I1640">
        <v>0.46800000000000003</v>
      </c>
      <c r="J1640" t="s">
        <v>3280</v>
      </c>
      <c r="K1640" s="2" t="e">
        <v>#N/A</v>
      </c>
      <c r="L1640" s="2" t="e">
        <v>#N/A</v>
      </c>
      <c r="M1640" s="2" t="e">
        <v>#N/A</v>
      </c>
      <c r="N1640" s="1" t="s">
        <v>0</v>
      </c>
      <c r="O1640" s="2" t="e">
        <v>#N/A</v>
      </c>
    </row>
    <row r="1641" spans="1:15" x14ac:dyDescent="0.25">
      <c r="A1641" t="s">
        <v>2626</v>
      </c>
      <c r="B1641" s="4" t="s">
        <v>2434</v>
      </c>
      <c r="C1641">
        <v>5</v>
      </c>
      <c r="D1641" t="s">
        <v>2627</v>
      </c>
      <c r="E1641">
        <v>40020</v>
      </c>
      <c r="F1641">
        <v>8080</v>
      </c>
      <c r="G1641">
        <v>75</v>
      </c>
      <c r="H1641">
        <v>1.0369999999999999</v>
      </c>
      <c r="I1641">
        <v>0.57899999999999996</v>
      </c>
      <c r="J1641" t="s">
        <v>47</v>
      </c>
      <c r="K1641" s="2" t="e">
        <v>#N/A</v>
      </c>
      <c r="L1641" s="2" t="e">
        <v>#N/A</v>
      </c>
      <c r="M1641" s="2" t="e">
        <v>#N/A</v>
      </c>
      <c r="N1641" s="1" t="s">
        <v>0</v>
      </c>
      <c r="O1641" s="2" t="e">
        <v>#N/A</v>
      </c>
    </row>
    <row r="1642" spans="1:15" x14ac:dyDescent="0.25">
      <c r="A1642" t="s">
        <v>4395</v>
      </c>
      <c r="B1642" s="4" t="s">
        <v>2434</v>
      </c>
      <c r="C1642">
        <v>0.3</v>
      </c>
      <c r="D1642" t="s">
        <v>4396</v>
      </c>
      <c r="E1642">
        <v>91</v>
      </c>
      <c r="F1642">
        <v>261</v>
      </c>
      <c r="G1642">
        <v>20</v>
      </c>
      <c r="H1642">
        <v>0.14799999999999999</v>
      </c>
      <c r="I1642">
        <v>0.154</v>
      </c>
      <c r="J1642" t="s">
        <v>4397</v>
      </c>
      <c r="K1642" s="2" t="e">
        <v>#N/A</v>
      </c>
      <c r="L1642" s="2" t="e">
        <v>#N/A</v>
      </c>
      <c r="M1642" s="2" t="e">
        <v>#N/A</v>
      </c>
      <c r="N1642" s="1" t="s">
        <v>0</v>
      </c>
      <c r="O1642" s="2" t="e">
        <v>#N/A</v>
      </c>
    </row>
    <row r="1643" spans="1:15" x14ac:dyDescent="0.25">
      <c r="A1643" t="s">
        <v>2496</v>
      </c>
      <c r="B1643" s="4" t="s">
        <v>2434</v>
      </c>
      <c r="C1643">
        <v>5.6</v>
      </c>
      <c r="D1643" t="s">
        <v>2497</v>
      </c>
      <c r="E1643">
        <v>5411</v>
      </c>
      <c r="F1643">
        <v>969</v>
      </c>
      <c r="G1643">
        <v>79</v>
      </c>
      <c r="H1643">
        <v>0.84099999999999997</v>
      </c>
      <c r="I1643">
        <v>0.65400000000000003</v>
      </c>
      <c r="J1643" t="s">
        <v>25</v>
      </c>
      <c r="K1643" s="2" t="e">
        <v>#N/A</v>
      </c>
      <c r="L1643" s="2" t="e">
        <v>#N/A</v>
      </c>
      <c r="M1643" s="2" t="e">
        <v>#N/A</v>
      </c>
      <c r="N1643" s="1" t="s">
        <v>0</v>
      </c>
      <c r="O1643" s="2" t="e">
        <v>#N/A</v>
      </c>
    </row>
    <row r="1644" spans="1:15" x14ac:dyDescent="0.25">
      <c r="A1644" t="s">
        <v>2846</v>
      </c>
      <c r="B1644" s="4" t="s">
        <v>2434</v>
      </c>
      <c r="C1644">
        <v>4.4000000000000004</v>
      </c>
      <c r="D1644" t="s">
        <v>2847</v>
      </c>
      <c r="E1644">
        <v>16697</v>
      </c>
      <c r="F1644">
        <v>3763</v>
      </c>
      <c r="G1644">
        <v>80</v>
      </c>
      <c r="H1644">
        <v>0.90700000000000003</v>
      </c>
      <c r="I1644">
        <v>0.54900000000000004</v>
      </c>
      <c r="J1644" t="s">
        <v>25</v>
      </c>
      <c r="K1644" s="2" t="e">
        <v>#N/A</v>
      </c>
      <c r="L1644" s="2" t="e">
        <v>#N/A</v>
      </c>
      <c r="M1644" s="2" t="e">
        <v>#N/A</v>
      </c>
      <c r="N1644" s="1" t="s">
        <v>0</v>
      </c>
      <c r="O1644" s="2" t="e">
        <v>#N/A</v>
      </c>
    </row>
    <row r="1645" spans="1:15" x14ac:dyDescent="0.25">
      <c r="A1645" t="s">
        <v>2596</v>
      </c>
      <c r="B1645" s="4" t="s">
        <v>2434</v>
      </c>
      <c r="C1645">
        <v>5.0999999999999996</v>
      </c>
      <c r="D1645" t="s">
        <v>2597</v>
      </c>
      <c r="E1645">
        <v>45995</v>
      </c>
      <c r="F1645">
        <v>9007</v>
      </c>
      <c r="G1645">
        <v>77</v>
      </c>
      <c r="H1645">
        <v>0.71199999999999997</v>
      </c>
      <c r="I1645">
        <v>0.52900000000000003</v>
      </c>
      <c r="J1645" t="s">
        <v>25</v>
      </c>
      <c r="K1645" s="2" t="e">
        <v>#N/A</v>
      </c>
      <c r="L1645" s="2" t="e">
        <v>#N/A</v>
      </c>
      <c r="M1645" s="2" t="e">
        <v>#N/A</v>
      </c>
      <c r="N1645" s="1" t="s">
        <v>0</v>
      </c>
      <c r="O1645" s="2" t="e">
        <v>#N/A</v>
      </c>
    </row>
    <row r="1646" spans="1:15" x14ac:dyDescent="0.25">
      <c r="A1646" t="s">
        <v>3706</v>
      </c>
      <c r="B1646" s="4" t="s">
        <v>2434</v>
      </c>
      <c r="C1646">
        <v>3</v>
      </c>
      <c r="D1646" t="s">
        <v>3707</v>
      </c>
      <c r="E1646">
        <v>197</v>
      </c>
      <c r="F1646">
        <v>65</v>
      </c>
      <c r="G1646">
        <v>45</v>
      </c>
      <c r="H1646">
        <v>1.5</v>
      </c>
      <c r="I1646">
        <v>0.33300000000000002</v>
      </c>
      <c r="J1646" t="s">
        <v>25</v>
      </c>
      <c r="K1646" s="2" t="e">
        <v>#N/A</v>
      </c>
      <c r="L1646" s="2" t="e">
        <v>#N/A</v>
      </c>
      <c r="M1646" s="2" t="e">
        <v>#N/A</v>
      </c>
      <c r="N1646" s="1" t="s">
        <v>0</v>
      </c>
      <c r="O1646" s="2" t="e">
        <v>#N/A</v>
      </c>
    </row>
    <row r="1647" spans="1:15" x14ac:dyDescent="0.25">
      <c r="A1647" t="s">
        <v>3667</v>
      </c>
      <c r="B1647" s="4" t="s">
        <v>2434</v>
      </c>
      <c r="C1647">
        <v>3</v>
      </c>
      <c r="D1647" t="s">
        <v>3668</v>
      </c>
      <c r="E1647">
        <v>6821</v>
      </c>
      <c r="F1647">
        <v>2269</v>
      </c>
      <c r="G1647">
        <v>67</v>
      </c>
      <c r="H1647">
        <v>0.77800000000000002</v>
      </c>
      <c r="I1647">
        <v>0.41799999999999998</v>
      </c>
      <c r="J1647" t="s">
        <v>3669</v>
      </c>
      <c r="K1647" s="2" t="e">
        <v>#N/A</v>
      </c>
      <c r="L1647" s="2" t="e">
        <v>#N/A</v>
      </c>
      <c r="M1647" s="2" t="e">
        <v>#N/A</v>
      </c>
      <c r="N1647" s="1" t="s">
        <v>0</v>
      </c>
      <c r="O1647" s="2" t="e">
        <v>#N/A</v>
      </c>
    </row>
    <row r="1648" spans="1:15" x14ac:dyDescent="0.25">
      <c r="A1648" t="s">
        <v>3950</v>
      </c>
      <c r="B1648" s="4" t="s">
        <v>2434</v>
      </c>
      <c r="C1648">
        <v>2.6</v>
      </c>
      <c r="D1648" t="s">
        <v>3951</v>
      </c>
      <c r="E1648">
        <v>529</v>
      </c>
      <c r="F1648">
        <v>207</v>
      </c>
      <c r="G1648">
        <v>63</v>
      </c>
      <c r="H1648">
        <v>0.54100000000000004</v>
      </c>
      <c r="I1648">
        <v>0.35499999999999998</v>
      </c>
      <c r="J1648" t="s">
        <v>452</v>
      </c>
      <c r="K1648" s="2" t="e">
        <v>#N/A</v>
      </c>
      <c r="L1648" s="2" t="e">
        <v>#N/A</v>
      </c>
      <c r="M1648" s="2" t="e">
        <v>#N/A</v>
      </c>
      <c r="N1648" s="1" t="s">
        <v>0</v>
      </c>
      <c r="O1648" s="2" t="e">
        <v>#N/A</v>
      </c>
    </row>
    <row r="1649" spans="1:15" x14ac:dyDescent="0.25">
      <c r="A1649" t="s">
        <v>2541</v>
      </c>
      <c r="B1649" s="4" t="s">
        <v>2434</v>
      </c>
      <c r="C1649">
        <v>5.2</v>
      </c>
      <c r="D1649" t="s">
        <v>2542</v>
      </c>
      <c r="E1649">
        <v>2803</v>
      </c>
      <c r="F1649">
        <v>536</v>
      </c>
      <c r="G1649">
        <v>84</v>
      </c>
      <c r="H1649">
        <v>1.2509999999999999</v>
      </c>
      <c r="I1649">
        <v>0.75600000000000001</v>
      </c>
      <c r="J1649" t="s">
        <v>50</v>
      </c>
      <c r="K1649" s="2" t="e">
        <v>#N/A</v>
      </c>
      <c r="L1649" s="2" t="e">
        <v>#N/A</v>
      </c>
      <c r="M1649" s="2" t="e">
        <v>#N/A</v>
      </c>
      <c r="N1649" s="1" t="s">
        <v>0</v>
      </c>
      <c r="O1649" s="2" t="e">
        <v>#N/A</v>
      </c>
    </row>
    <row r="1650" spans="1:15" x14ac:dyDescent="0.25">
      <c r="A1650" t="s">
        <v>2737</v>
      </c>
      <c r="B1650" s="4" t="s">
        <v>2434</v>
      </c>
      <c r="C1650">
        <v>4.5999999999999996</v>
      </c>
      <c r="D1650" t="s">
        <v>2738</v>
      </c>
      <c r="E1650">
        <v>807</v>
      </c>
      <c r="F1650">
        <v>175</v>
      </c>
      <c r="G1650">
        <v>71</v>
      </c>
      <c r="H1650">
        <v>0.70399999999999996</v>
      </c>
      <c r="I1650">
        <v>0.40100000000000002</v>
      </c>
      <c r="J1650" t="s">
        <v>41</v>
      </c>
      <c r="K1650" s="2" t="e">
        <v>#N/A</v>
      </c>
      <c r="L1650" s="2" t="e">
        <v>#N/A</v>
      </c>
      <c r="M1650" s="2" t="e">
        <v>#N/A</v>
      </c>
      <c r="N1650" s="1" t="s">
        <v>0</v>
      </c>
      <c r="O1650" s="2" t="e">
        <v>#N/A</v>
      </c>
    </row>
    <row r="1651" spans="1:15" x14ac:dyDescent="0.25">
      <c r="A1651" t="s">
        <v>3713</v>
      </c>
      <c r="B1651" s="4" t="s">
        <v>2434</v>
      </c>
      <c r="C1651">
        <v>2.9</v>
      </c>
      <c r="D1651" t="s">
        <v>3714</v>
      </c>
      <c r="E1651">
        <v>184</v>
      </c>
      <c r="F1651">
        <v>63</v>
      </c>
      <c r="G1651">
        <v>65</v>
      </c>
      <c r="H1651">
        <v>0.40100000000000002</v>
      </c>
      <c r="I1651">
        <v>0.255</v>
      </c>
      <c r="J1651" t="s">
        <v>50</v>
      </c>
      <c r="K1651" s="2" t="e">
        <v>#N/A</v>
      </c>
      <c r="L1651" s="2" t="e">
        <v>#N/A</v>
      </c>
      <c r="M1651" s="2" t="e">
        <v>#N/A</v>
      </c>
      <c r="N1651" s="1" t="s">
        <v>0</v>
      </c>
      <c r="O1651" s="2" t="e">
        <v>#N/A</v>
      </c>
    </row>
    <row r="1652" spans="1:15" x14ac:dyDescent="0.25">
      <c r="A1652" t="s">
        <v>3208</v>
      </c>
      <c r="B1652" s="4" t="s">
        <v>2434</v>
      </c>
      <c r="C1652">
        <v>3.8</v>
      </c>
      <c r="D1652" t="s">
        <v>3209</v>
      </c>
      <c r="E1652">
        <v>203</v>
      </c>
      <c r="F1652">
        <v>54</v>
      </c>
      <c r="G1652">
        <v>65</v>
      </c>
      <c r="H1652">
        <v>1.038</v>
      </c>
      <c r="I1652">
        <v>0.42899999999999999</v>
      </c>
      <c r="J1652" t="s">
        <v>44</v>
      </c>
      <c r="K1652" s="2" t="e">
        <v>#N/A</v>
      </c>
      <c r="L1652" s="2" t="e">
        <v>#N/A</v>
      </c>
      <c r="M1652" s="2" t="e">
        <v>#N/A</v>
      </c>
      <c r="N1652" s="1" t="s">
        <v>0</v>
      </c>
      <c r="O1652" s="2" t="e">
        <v>#N/A</v>
      </c>
    </row>
    <row r="1653" spans="1:15" x14ac:dyDescent="0.25">
      <c r="A1653" t="s">
        <v>2608</v>
      </c>
      <c r="B1653" s="4" t="s">
        <v>2434</v>
      </c>
      <c r="C1653">
        <v>5</v>
      </c>
      <c r="D1653" t="s">
        <v>2609</v>
      </c>
      <c r="E1653">
        <v>2926</v>
      </c>
      <c r="F1653">
        <v>582</v>
      </c>
      <c r="G1653">
        <v>75</v>
      </c>
      <c r="H1653">
        <v>0.85599999999999998</v>
      </c>
      <c r="I1653">
        <v>0.496</v>
      </c>
      <c r="J1653" t="s">
        <v>242</v>
      </c>
      <c r="K1653" s="2" t="e">
        <v>#N/A</v>
      </c>
      <c r="L1653" s="2" t="e">
        <v>#N/A</v>
      </c>
      <c r="M1653" s="2" t="e">
        <v>#N/A</v>
      </c>
      <c r="N1653" s="1" t="s">
        <v>0</v>
      </c>
      <c r="O1653" s="2" t="e">
        <v>#N/A</v>
      </c>
    </row>
    <row r="1654" spans="1:15" x14ac:dyDescent="0.25">
      <c r="A1654" t="s">
        <v>4075</v>
      </c>
      <c r="B1654" s="4" t="s">
        <v>2434</v>
      </c>
      <c r="C1654">
        <v>2.4</v>
      </c>
      <c r="D1654" t="s">
        <v>4076</v>
      </c>
      <c r="E1654">
        <v>191</v>
      </c>
      <c r="F1654">
        <v>79</v>
      </c>
      <c r="G1654">
        <v>63</v>
      </c>
      <c r="H1654">
        <v>0.67300000000000004</v>
      </c>
      <c r="I1654">
        <v>0.28000000000000003</v>
      </c>
      <c r="J1654" t="s">
        <v>41</v>
      </c>
      <c r="K1654" s="2" t="e">
        <v>#N/A</v>
      </c>
      <c r="L1654" s="2" t="e">
        <v>#N/A</v>
      </c>
      <c r="M1654" s="2" t="e">
        <v>#N/A</v>
      </c>
      <c r="N1654" s="1" t="s">
        <v>0</v>
      </c>
      <c r="O1654" s="2" t="e">
        <v>#N/A</v>
      </c>
    </row>
    <row r="1655" spans="1:15" x14ac:dyDescent="0.25">
      <c r="A1655" t="s">
        <v>4030</v>
      </c>
      <c r="B1655" s="4" t="s">
        <v>2434</v>
      </c>
      <c r="C1655">
        <v>2.5</v>
      </c>
      <c r="D1655" t="s">
        <v>4031</v>
      </c>
      <c r="E1655">
        <v>805</v>
      </c>
      <c r="F1655">
        <v>320</v>
      </c>
      <c r="G1655">
        <v>70</v>
      </c>
      <c r="H1655">
        <v>0.71799999999999997</v>
      </c>
      <c r="I1655">
        <v>0.42099999999999999</v>
      </c>
      <c r="J1655" t="s">
        <v>4032</v>
      </c>
      <c r="K1655" s="2" t="e">
        <v>#N/A</v>
      </c>
      <c r="L1655" s="2" t="e">
        <v>#N/A</v>
      </c>
      <c r="M1655" s="2" t="e">
        <v>#N/A</v>
      </c>
      <c r="N1655" s="1" t="s">
        <v>0</v>
      </c>
      <c r="O1655" s="2" t="e">
        <v>#N/A</v>
      </c>
    </row>
    <row r="1656" spans="1:15" x14ac:dyDescent="0.25">
      <c r="A1656" t="s">
        <v>4036</v>
      </c>
      <c r="B1656" s="4" t="s">
        <v>2434</v>
      </c>
      <c r="C1656">
        <v>2.5</v>
      </c>
      <c r="D1656" t="s">
        <v>4037</v>
      </c>
      <c r="E1656">
        <v>855</v>
      </c>
      <c r="F1656">
        <v>342</v>
      </c>
      <c r="G1656">
        <v>67</v>
      </c>
      <c r="H1656">
        <v>0.65200000000000002</v>
      </c>
      <c r="I1656">
        <v>0.42399999999999999</v>
      </c>
      <c r="J1656" t="s">
        <v>4038</v>
      </c>
      <c r="K1656" s="2" t="e">
        <v>#N/A</v>
      </c>
      <c r="L1656" s="2" t="e">
        <v>#N/A</v>
      </c>
      <c r="M1656" s="2" t="e">
        <v>#N/A</v>
      </c>
      <c r="N1656" s="1" t="s">
        <v>0</v>
      </c>
      <c r="O1656" s="2" t="e">
        <v>#N/A</v>
      </c>
    </row>
    <row r="1657" spans="1:15" x14ac:dyDescent="0.25">
      <c r="A1657" t="s">
        <v>3831</v>
      </c>
      <c r="B1657" s="4" t="s">
        <v>2434</v>
      </c>
      <c r="C1657">
        <v>2.8</v>
      </c>
      <c r="D1657" t="s">
        <v>3832</v>
      </c>
      <c r="E1657">
        <v>714</v>
      </c>
      <c r="F1657">
        <v>251</v>
      </c>
      <c r="G1657">
        <v>57</v>
      </c>
      <c r="H1657">
        <v>0.51100000000000001</v>
      </c>
      <c r="I1657">
        <v>0.25800000000000001</v>
      </c>
      <c r="J1657" t="s">
        <v>3833</v>
      </c>
      <c r="K1657" s="2" t="e">
        <v>#N/A</v>
      </c>
      <c r="L1657" s="2" t="e">
        <v>#N/A</v>
      </c>
      <c r="M1657" s="2" t="e">
        <v>#N/A</v>
      </c>
      <c r="N1657" s="1" t="s">
        <v>0</v>
      </c>
      <c r="O1657" s="2" t="e">
        <v>#N/A</v>
      </c>
    </row>
    <row r="1658" spans="1:15" x14ac:dyDescent="0.25">
      <c r="A1658" t="s">
        <v>2433</v>
      </c>
      <c r="B1658" s="4" t="s">
        <v>2434</v>
      </c>
      <c r="C1658">
        <v>7.8</v>
      </c>
      <c r="D1658" t="s">
        <v>2435</v>
      </c>
      <c r="E1658">
        <v>10567</v>
      </c>
      <c r="F1658">
        <v>1353</v>
      </c>
      <c r="G1658">
        <v>80</v>
      </c>
      <c r="H1658">
        <v>1.266</v>
      </c>
      <c r="I1658">
        <v>1.127</v>
      </c>
      <c r="J1658" t="s">
        <v>242</v>
      </c>
      <c r="K1658" s="2" t="e">
        <v>#N/A</v>
      </c>
      <c r="L1658" s="2" t="e">
        <v>#N/A</v>
      </c>
      <c r="M1658" s="2" t="e">
        <v>#N/A</v>
      </c>
      <c r="N1658" s="1" t="s">
        <v>0</v>
      </c>
      <c r="O1658" s="2" t="e">
        <v>#N/A</v>
      </c>
    </row>
    <row r="1659" spans="1:15" x14ac:dyDescent="0.25">
      <c r="A1659" t="s">
        <v>2808</v>
      </c>
      <c r="B1659" s="4" t="s">
        <v>2434</v>
      </c>
      <c r="C1659">
        <v>4.5</v>
      </c>
      <c r="D1659" t="s">
        <v>2809</v>
      </c>
      <c r="E1659">
        <v>1791</v>
      </c>
      <c r="F1659">
        <v>398</v>
      </c>
      <c r="G1659">
        <v>74</v>
      </c>
      <c r="H1659">
        <v>1.089</v>
      </c>
      <c r="I1659">
        <v>0.56799999999999995</v>
      </c>
      <c r="J1659" t="s">
        <v>25</v>
      </c>
      <c r="K1659" s="2" t="e">
        <v>#N/A</v>
      </c>
      <c r="L1659" s="2" t="e">
        <v>#N/A</v>
      </c>
      <c r="M1659" s="2" t="e">
        <v>#N/A</v>
      </c>
      <c r="N1659" s="1" t="s">
        <v>0</v>
      </c>
      <c r="O1659" s="2" t="e">
        <v>#N/A</v>
      </c>
    </row>
    <row r="1660" spans="1:15" x14ac:dyDescent="0.25">
      <c r="A1660" t="s">
        <v>2606</v>
      </c>
      <c r="B1660" s="4" t="s">
        <v>2434</v>
      </c>
      <c r="C1660">
        <v>5</v>
      </c>
      <c r="D1660" t="s">
        <v>2607</v>
      </c>
      <c r="E1660">
        <v>605</v>
      </c>
      <c r="F1660">
        <v>121</v>
      </c>
      <c r="G1660">
        <v>75</v>
      </c>
      <c r="H1660">
        <v>0.85499999999999998</v>
      </c>
      <c r="I1660">
        <v>0.5</v>
      </c>
      <c r="J1660" t="s">
        <v>50</v>
      </c>
      <c r="K1660" s="2" t="e">
        <v>#N/A</v>
      </c>
      <c r="L1660" s="2" t="e">
        <v>#N/A</v>
      </c>
      <c r="M1660" s="2" t="e">
        <v>#N/A</v>
      </c>
      <c r="N1660" s="1" t="s">
        <v>0</v>
      </c>
      <c r="O1660" s="2" t="e">
        <v>#N/A</v>
      </c>
    </row>
    <row r="1661" spans="1:15" x14ac:dyDescent="0.25">
      <c r="A1661" t="s">
        <v>3978</v>
      </c>
      <c r="B1661" s="4" t="s">
        <v>2434</v>
      </c>
      <c r="C1661">
        <v>2.6</v>
      </c>
      <c r="D1661" t="s">
        <v>3979</v>
      </c>
      <c r="E1661">
        <v>382</v>
      </c>
      <c r="F1661">
        <v>147</v>
      </c>
      <c r="G1661">
        <v>65</v>
      </c>
      <c r="H1661">
        <v>1.1000000000000001</v>
      </c>
      <c r="I1661">
        <v>0.42199999999999999</v>
      </c>
      <c r="J1661" t="s">
        <v>47</v>
      </c>
      <c r="K1661" s="2" t="e">
        <v>#N/A</v>
      </c>
      <c r="L1661" s="2" t="e">
        <v>#N/A</v>
      </c>
      <c r="M1661" s="2" t="e">
        <v>#N/A</v>
      </c>
      <c r="N1661" s="1" t="s">
        <v>0</v>
      </c>
      <c r="O1661" s="2" t="e">
        <v>#N/A</v>
      </c>
    </row>
    <row r="1662" spans="1:15" x14ac:dyDescent="0.25">
      <c r="A1662" t="s">
        <v>2852</v>
      </c>
      <c r="B1662" s="4" t="s">
        <v>2434</v>
      </c>
      <c r="C1662">
        <v>4.4000000000000004</v>
      </c>
      <c r="D1662" t="s">
        <v>2853</v>
      </c>
      <c r="E1662">
        <v>728</v>
      </c>
      <c r="F1662">
        <v>166</v>
      </c>
      <c r="G1662">
        <v>66</v>
      </c>
      <c r="H1662">
        <v>1.484</v>
      </c>
      <c r="I1662">
        <v>0.82699999999999996</v>
      </c>
      <c r="J1662" t="s">
        <v>25</v>
      </c>
      <c r="K1662" s="2" t="e">
        <v>#N/A</v>
      </c>
      <c r="L1662" s="2" t="e">
        <v>#N/A</v>
      </c>
      <c r="M1662" s="2" t="e">
        <v>#N/A</v>
      </c>
      <c r="N1662" s="1" t="s">
        <v>0</v>
      </c>
      <c r="O1662" s="2" t="e">
        <v>#N/A</v>
      </c>
    </row>
    <row r="1663" spans="1:15" x14ac:dyDescent="0.25">
      <c r="A1663" t="s">
        <v>3963</v>
      </c>
      <c r="B1663" s="4" t="s">
        <v>2434</v>
      </c>
      <c r="C1663">
        <v>2.6</v>
      </c>
      <c r="D1663" t="s">
        <v>3964</v>
      </c>
      <c r="E1663">
        <v>1580</v>
      </c>
      <c r="F1663">
        <v>614</v>
      </c>
      <c r="G1663">
        <v>66</v>
      </c>
      <c r="H1663">
        <v>0.51</v>
      </c>
      <c r="I1663">
        <v>0.31900000000000001</v>
      </c>
      <c r="J1663" t="s">
        <v>1407</v>
      </c>
      <c r="K1663" s="2" t="e">
        <v>#N/A</v>
      </c>
      <c r="L1663" s="2" t="e">
        <v>#N/A</v>
      </c>
      <c r="M1663" s="2" t="e">
        <v>#N/A</v>
      </c>
      <c r="N1663" s="1" t="s">
        <v>0</v>
      </c>
      <c r="O1663" s="2" t="e">
        <v>#N/A</v>
      </c>
    </row>
    <row r="1664" spans="1:15" x14ac:dyDescent="0.25">
      <c r="A1664" t="s">
        <v>3112</v>
      </c>
      <c r="B1664" s="4" t="s">
        <v>2434</v>
      </c>
      <c r="C1664">
        <v>3.9</v>
      </c>
      <c r="D1664" t="s">
        <v>3113</v>
      </c>
      <c r="E1664">
        <v>1184</v>
      </c>
      <c r="F1664">
        <v>300</v>
      </c>
      <c r="G1664">
        <v>78</v>
      </c>
      <c r="H1664">
        <v>0.96899999999999997</v>
      </c>
      <c r="I1664">
        <v>0.54800000000000004</v>
      </c>
      <c r="J1664" t="s">
        <v>50</v>
      </c>
      <c r="K1664" s="2" t="e">
        <v>#N/A</v>
      </c>
      <c r="L1664" s="2" t="e">
        <v>#N/A</v>
      </c>
      <c r="M1664" s="2" t="e">
        <v>#N/A</v>
      </c>
      <c r="N1664" s="1" t="s">
        <v>0</v>
      </c>
      <c r="O1664" s="2" t="e">
        <v>#N/A</v>
      </c>
    </row>
    <row r="1665" spans="1:15" x14ac:dyDescent="0.25">
      <c r="A1665" t="s">
        <v>3326</v>
      </c>
      <c r="B1665" s="4" t="s">
        <v>2434</v>
      </c>
      <c r="C1665">
        <v>3.6</v>
      </c>
      <c r="D1665" t="s">
        <v>3327</v>
      </c>
      <c r="E1665">
        <v>462</v>
      </c>
      <c r="F1665">
        <v>127</v>
      </c>
      <c r="G1665">
        <v>78</v>
      </c>
      <c r="H1665">
        <v>0.70599999999999996</v>
      </c>
      <c r="I1665">
        <v>0.376</v>
      </c>
      <c r="J1665" t="s">
        <v>3328</v>
      </c>
      <c r="K1665" s="2" t="e">
        <v>#N/A</v>
      </c>
      <c r="L1665" s="2" t="e">
        <v>#N/A</v>
      </c>
      <c r="M1665" s="2" t="e">
        <v>#N/A</v>
      </c>
      <c r="N1665" s="1" t="s">
        <v>0</v>
      </c>
      <c r="O1665" s="2" t="e">
        <v>#N/A</v>
      </c>
    </row>
    <row r="1666" spans="1:15" x14ac:dyDescent="0.25">
      <c r="A1666" t="s">
        <v>3759</v>
      </c>
      <c r="B1666" s="4" t="s">
        <v>2434</v>
      </c>
      <c r="C1666">
        <v>2.9</v>
      </c>
      <c r="D1666" t="s">
        <v>3760</v>
      </c>
      <c r="E1666">
        <v>560</v>
      </c>
      <c r="F1666">
        <v>190</v>
      </c>
      <c r="G1666">
        <v>53</v>
      </c>
      <c r="H1666">
        <v>0.29599999999999999</v>
      </c>
      <c r="I1666">
        <v>0.18099999999999999</v>
      </c>
      <c r="J1666" t="s">
        <v>3761</v>
      </c>
      <c r="K1666" s="2" t="e">
        <v>#N/A</v>
      </c>
      <c r="L1666" s="2" t="e">
        <v>#N/A</v>
      </c>
      <c r="M1666" s="2" t="e">
        <v>#N/A</v>
      </c>
      <c r="N1666" s="1" t="s">
        <v>0</v>
      </c>
      <c r="O1666" s="2" t="e">
        <v>#N/A</v>
      </c>
    </row>
    <row r="1667" spans="1:15" x14ac:dyDescent="0.25">
      <c r="A1667" t="s">
        <v>3640</v>
      </c>
      <c r="B1667" s="4" t="s">
        <v>2434</v>
      </c>
      <c r="C1667">
        <v>3.1</v>
      </c>
      <c r="D1667" t="s">
        <v>3641</v>
      </c>
      <c r="E1667">
        <v>132</v>
      </c>
      <c r="F1667">
        <v>42</v>
      </c>
      <c r="G1667">
        <v>64</v>
      </c>
      <c r="H1667">
        <v>0.59199999999999997</v>
      </c>
      <c r="I1667">
        <v>0.57499999999999996</v>
      </c>
      <c r="J1667" t="s">
        <v>1013</v>
      </c>
      <c r="K1667" s="2" t="e">
        <v>#N/A</v>
      </c>
      <c r="L1667" s="2" t="e">
        <v>#N/A</v>
      </c>
      <c r="M1667" s="2" t="e">
        <v>#N/A</v>
      </c>
      <c r="N1667" s="1" t="s">
        <v>0</v>
      </c>
      <c r="O1667" s="2" t="e">
        <v>#N/A</v>
      </c>
    </row>
    <row r="1668" spans="1:15" x14ac:dyDescent="0.25">
      <c r="A1668" t="s">
        <v>2494</v>
      </c>
      <c r="B1668" s="4" t="s">
        <v>2434</v>
      </c>
      <c r="C1668">
        <v>5.6</v>
      </c>
      <c r="D1668" t="s">
        <v>2495</v>
      </c>
      <c r="E1668">
        <v>475</v>
      </c>
      <c r="F1668">
        <v>85</v>
      </c>
      <c r="G1668">
        <v>85</v>
      </c>
      <c r="H1668">
        <v>1.0249999999999999</v>
      </c>
      <c r="I1668">
        <v>0.74199999999999999</v>
      </c>
      <c r="J1668" t="s">
        <v>25</v>
      </c>
      <c r="K1668" s="2" t="e">
        <v>#N/A</v>
      </c>
      <c r="L1668" s="2" t="e">
        <v>#N/A</v>
      </c>
      <c r="M1668" s="2" t="e">
        <v>#N/A</v>
      </c>
      <c r="N1668" s="1" t="s">
        <v>0</v>
      </c>
      <c r="O1668" s="2" t="e">
        <v>#N/A</v>
      </c>
    </row>
    <row r="1669" spans="1:15" x14ac:dyDescent="0.25">
      <c r="A1669" t="s">
        <v>3197</v>
      </c>
      <c r="B1669" s="4" t="s">
        <v>2434</v>
      </c>
      <c r="C1669">
        <v>3.8</v>
      </c>
      <c r="D1669" t="s">
        <v>3198</v>
      </c>
      <c r="E1669">
        <v>1295</v>
      </c>
      <c r="F1669">
        <v>340</v>
      </c>
      <c r="G1669">
        <v>74</v>
      </c>
      <c r="H1669">
        <v>0.78</v>
      </c>
      <c r="I1669">
        <v>0.36699999999999999</v>
      </c>
      <c r="J1669" t="s">
        <v>32</v>
      </c>
      <c r="K1669" s="2" t="e">
        <v>#N/A</v>
      </c>
      <c r="L1669" s="2" t="e">
        <v>#N/A</v>
      </c>
      <c r="M1669" s="2" t="e">
        <v>#N/A</v>
      </c>
      <c r="N1669" s="1" t="s">
        <v>0</v>
      </c>
      <c r="O1669" s="2" t="e">
        <v>#N/A</v>
      </c>
    </row>
    <row r="1670" spans="1:15" x14ac:dyDescent="0.25">
      <c r="A1670" t="s">
        <v>3080</v>
      </c>
      <c r="B1670" s="4" t="s">
        <v>2434</v>
      </c>
      <c r="C1670">
        <v>4</v>
      </c>
      <c r="D1670" t="s">
        <v>3081</v>
      </c>
      <c r="E1670">
        <v>1107</v>
      </c>
      <c r="F1670">
        <v>276</v>
      </c>
      <c r="G1670">
        <v>71</v>
      </c>
      <c r="H1670">
        <v>0.64100000000000001</v>
      </c>
      <c r="I1670">
        <v>0.35399999999999998</v>
      </c>
      <c r="J1670" t="s">
        <v>931</v>
      </c>
      <c r="K1670" s="2" t="e">
        <v>#N/A</v>
      </c>
      <c r="L1670" s="2" t="e">
        <v>#N/A</v>
      </c>
      <c r="M1670" s="2" t="e">
        <v>#N/A</v>
      </c>
      <c r="N1670" s="1" t="s">
        <v>0</v>
      </c>
      <c r="O1670" s="2" t="e">
        <v>#N/A</v>
      </c>
    </row>
    <row r="1671" spans="1:15" x14ac:dyDescent="0.25">
      <c r="A1671" t="s">
        <v>3683</v>
      </c>
      <c r="B1671" s="4" t="s">
        <v>2434</v>
      </c>
      <c r="C1671">
        <v>3</v>
      </c>
      <c r="D1671" t="s">
        <v>3684</v>
      </c>
      <c r="E1671">
        <v>2117</v>
      </c>
      <c r="F1671">
        <v>714</v>
      </c>
      <c r="G1671">
        <v>70</v>
      </c>
      <c r="H1671">
        <v>0.59</v>
      </c>
      <c r="I1671">
        <v>0.36</v>
      </c>
      <c r="J1671" t="s">
        <v>3685</v>
      </c>
      <c r="K1671" s="2" t="e">
        <v>#N/A</v>
      </c>
      <c r="L1671" s="2" t="e">
        <v>#N/A</v>
      </c>
      <c r="M1671" s="2" t="e">
        <v>#N/A</v>
      </c>
      <c r="N1671" s="1" t="s">
        <v>0</v>
      </c>
      <c r="O1671" s="2" t="e">
        <v>#N/A</v>
      </c>
    </row>
    <row r="1672" spans="1:15" x14ac:dyDescent="0.25">
      <c r="A1672" t="s">
        <v>4042</v>
      </c>
      <c r="B1672" s="4" t="s">
        <v>2434</v>
      </c>
      <c r="C1672">
        <v>2.5</v>
      </c>
      <c r="D1672" t="s">
        <v>4043</v>
      </c>
      <c r="E1672">
        <v>979</v>
      </c>
      <c r="F1672">
        <v>397</v>
      </c>
      <c r="G1672">
        <v>65</v>
      </c>
      <c r="H1672">
        <v>0.78300000000000003</v>
      </c>
      <c r="I1672">
        <v>0.32600000000000001</v>
      </c>
      <c r="J1672" t="s">
        <v>50</v>
      </c>
      <c r="K1672" s="2" t="e">
        <v>#N/A</v>
      </c>
      <c r="L1672" s="2" t="e">
        <v>#N/A</v>
      </c>
      <c r="M1672" s="2" t="e">
        <v>#N/A</v>
      </c>
      <c r="N1672" s="1" t="s">
        <v>0</v>
      </c>
      <c r="O1672" s="2" t="e">
        <v>#N/A</v>
      </c>
    </row>
    <row r="1673" spans="1:15" x14ac:dyDescent="0.25">
      <c r="A1673" t="s">
        <v>2614</v>
      </c>
      <c r="B1673" s="4" t="s">
        <v>2434</v>
      </c>
      <c r="C1673">
        <v>5</v>
      </c>
      <c r="D1673" t="s">
        <v>2615</v>
      </c>
      <c r="E1673">
        <v>718</v>
      </c>
      <c r="F1673">
        <v>145</v>
      </c>
      <c r="G1673">
        <v>80</v>
      </c>
      <c r="H1673">
        <v>1.1080000000000001</v>
      </c>
      <c r="I1673">
        <v>0.56699999999999995</v>
      </c>
      <c r="J1673" t="s">
        <v>60</v>
      </c>
      <c r="K1673" s="2" t="e">
        <v>#N/A</v>
      </c>
      <c r="L1673" s="2" t="e">
        <v>#N/A</v>
      </c>
      <c r="M1673" s="2" t="e">
        <v>#N/A</v>
      </c>
      <c r="N1673" s="1" t="s">
        <v>0</v>
      </c>
      <c r="O1673" s="2" t="e">
        <v>#N/A</v>
      </c>
    </row>
    <row r="1674" spans="1:15" x14ac:dyDescent="0.25">
      <c r="A1674" t="s">
        <v>2631</v>
      </c>
      <c r="B1674" s="4" t="s">
        <v>2434</v>
      </c>
      <c r="C1674">
        <v>5</v>
      </c>
      <c r="D1674" t="s">
        <v>2632</v>
      </c>
      <c r="E1674">
        <v>1612</v>
      </c>
      <c r="F1674">
        <v>325</v>
      </c>
      <c r="G1674">
        <v>76</v>
      </c>
      <c r="H1674">
        <v>1.2809999999999999</v>
      </c>
      <c r="I1674">
        <v>0.58099999999999996</v>
      </c>
      <c r="J1674" t="s">
        <v>2633</v>
      </c>
      <c r="K1674" s="2" t="e">
        <v>#N/A</v>
      </c>
      <c r="L1674" s="2" t="e">
        <v>#N/A</v>
      </c>
      <c r="M1674" s="2" t="e">
        <v>#N/A</v>
      </c>
      <c r="N1674" s="1" t="s">
        <v>0</v>
      </c>
      <c r="O1674" s="2" t="e">
        <v>#N/A</v>
      </c>
    </row>
    <row r="1675" spans="1:15" x14ac:dyDescent="0.25">
      <c r="A1675" t="s">
        <v>2511</v>
      </c>
      <c r="B1675" s="4" t="s">
        <v>2434</v>
      </c>
      <c r="C1675">
        <v>5.4</v>
      </c>
      <c r="D1675" t="s">
        <v>2512</v>
      </c>
      <c r="E1675">
        <v>759</v>
      </c>
      <c r="F1675">
        <v>140</v>
      </c>
      <c r="G1675">
        <v>84</v>
      </c>
      <c r="H1675">
        <v>0.88100000000000001</v>
      </c>
      <c r="I1675">
        <v>0.50800000000000001</v>
      </c>
      <c r="J1675" t="s">
        <v>55</v>
      </c>
      <c r="K1675" s="2" t="e">
        <v>#N/A</v>
      </c>
      <c r="L1675" s="2" t="e">
        <v>#N/A</v>
      </c>
      <c r="M1675" s="2" t="e">
        <v>#N/A</v>
      </c>
      <c r="N1675" s="1" t="s">
        <v>0</v>
      </c>
      <c r="O1675" s="2" t="e">
        <v>#N/A</v>
      </c>
    </row>
    <row r="1676" spans="1:15" x14ac:dyDescent="0.25">
      <c r="A1676" t="s">
        <v>3566</v>
      </c>
      <c r="B1676" s="4" t="s">
        <v>2434</v>
      </c>
      <c r="C1676">
        <v>3.2</v>
      </c>
      <c r="D1676" t="s">
        <v>3567</v>
      </c>
      <c r="E1676">
        <v>483</v>
      </c>
      <c r="F1676">
        <v>149</v>
      </c>
      <c r="G1676">
        <v>72</v>
      </c>
      <c r="H1676">
        <v>1</v>
      </c>
      <c r="I1676">
        <v>0.67600000000000005</v>
      </c>
      <c r="J1676" t="s">
        <v>25</v>
      </c>
      <c r="K1676" s="2" t="e">
        <v>#N/A</v>
      </c>
      <c r="L1676" s="2" t="e">
        <v>#N/A</v>
      </c>
      <c r="M1676" s="2" t="e">
        <v>#N/A</v>
      </c>
      <c r="N1676" s="1" t="s">
        <v>0</v>
      </c>
      <c r="O1676" s="2" t="e">
        <v>#N/A</v>
      </c>
    </row>
    <row r="1677" spans="1:15" x14ac:dyDescent="0.25">
      <c r="A1677" t="s">
        <v>4212</v>
      </c>
      <c r="B1677" s="4" t="s">
        <v>2434</v>
      </c>
      <c r="C1677">
        <v>1.6</v>
      </c>
      <c r="D1677" t="s">
        <v>4213</v>
      </c>
      <c r="E1677">
        <v>118</v>
      </c>
      <c r="F1677">
        <v>74</v>
      </c>
      <c r="G1677">
        <v>46</v>
      </c>
      <c r="H1677">
        <v>0.56499999999999995</v>
      </c>
      <c r="I1677">
        <v>0.29199999999999998</v>
      </c>
      <c r="J1677" t="s">
        <v>4214</v>
      </c>
      <c r="K1677" s="2" t="e">
        <v>#N/A</v>
      </c>
      <c r="L1677" s="2" t="e">
        <v>#N/A</v>
      </c>
      <c r="M1677" s="2" t="e">
        <v>#N/A</v>
      </c>
      <c r="N1677" s="1" t="s">
        <v>0</v>
      </c>
      <c r="O1677" s="2" t="e">
        <v>#N/A</v>
      </c>
    </row>
    <row r="1678" spans="1:15" x14ac:dyDescent="0.25">
      <c r="A1678" t="s">
        <v>3147</v>
      </c>
      <c r="B1678" s="4" t="s">
        <v>2434</v>
      </c>
      <c r="C1678">
        <v>3.9</v>
      </c>
      <c r="D1678" t="s">
        <v>3148</v>
      </c>
      <c r="E1678">
        <v>637</v>
      </c>
      <c r="F1678">
        <v>162</v>
      </c>
      <c r="G1678">
        <v>78</v>
      </c>
      <c r="H1678">
        <v>1.103</v>
      </c>
      <c r="I1678">
        <v>0.83799999999999997</v>
      </c>
      <c r="J1678" t="s">
        <v>41</v>
      </c>
      <c r="K1678" s="2" t="e">
        <v>#N/A</v>
      </c>
      <c r="L1678" s="2" t="e">
        <v>#N/A</v>
      </c>
      <c r="M1678" s="2" t="e">
        <v>#N/A</v>
      </c>
      <c r="N1678" s="1" t="s">
        <v>0</v>
      </c>
      <c r="O1678" s="2" t="e">
        <v>#N/A</v>
      </c>
    </row>
    <row r="1679" spans="1:15" x14ac:dyDescent="0.25">
      <c r="A1679" t="s">
        <v>3674</v>
      </c>
      <c r="B1679" s="4" t="s">
        <v>2434</v>
      </c>
      <c r="C1679">
        <v>3</v>
      </c>
      <c r="D1679" t="s">
        <v>3675</v>
      </c>
      <c r="E1679">
        <v>250</v>
      </c>
      <c r="F1679">
        <v>83</v>
      </c>
      <c r="G1679">
        <v>66</v>
      </c>
      <c r="H1679">
        <v>0.78100000000000003</v>
      </c>
      <c r="I1679">
        <v>0.41499999999999998</v>
      </c>
      <c r="J1679" t="s">
        <v>3676</v>
      </c>
      <c r="K1679" s="2" t="e">
        <v>#N/A</v>
      </c>
      <c r="L1679" s="2" t="e">
        <v>#N/A</v>
      </c>
      <c r="M1679" s="2" t="e">
        <v>#N/A</v>
      </c>
      <c r="N1679" s="1" t="s">
        <v>0</v>
      </c>
      <c r="O1679" s="2" t="e">
        <v>#N/A</v>
      </c>
    </row>
    <row r="1680" spans="1:15" x14ac:dyDescent="0.25">
      <c r="A1680" t="s">
        <v>4329</v>
      </c>
      <c r="B1680" s="4" t="s">
        <v>2434</v>
      </c>
      <c r="C1680">
        <v>0.7</v>
      </c>
      <c r="D1680" t="s">
        <v>4330</v>
      </c>
      <c r="E1680">
        <v>502</v>
      </c>
      <c r="F1680">
        <v>754</v>
      </c>
      <c r="G1680">
        <v>37</v>
      </c>
      <c r="H1680">
        <v>0.47499999999999998</v>
      </c>
      <c r="I1680">
        <v>0.16800000000000001</v>
      </c>
      <c r="J1680" t="s">
        <v>4331</v>
      </c>
      <c r="K1680" s="2" t="e">
        <v>#N/A</v>
      </c>
      <c r="L1680" s="2" t="e">
        <v>#N/A</v>
      </c>
      <c r="M1680" s="2" t="e">
        <v>#N/A</v>
      </c>
      <c r="N1680" s="1" t="s">
        <v>0</v>
      </c>
      <c r="O1680" s="2" t="e">
        <v>#N/A</v>
      </c>
    </row>
    <row r="1681" spans="1:15" x14ac:dyDescent="0.25">
      <c r="A1681" t="s">
        <v>3297</v>
      </c>
      <c r="B1681" s="4" t="s">
        <v>2434</v>
      </c>
      <c r="C1681">
        <v>3.6</v>
      </c>
      <c r="D1681" t="s">
        <v>3298</v>
      </c>
      <c r="E1681">
        <v>616</v>
      </c>
      <c r="F1681">
        <v>170</v>
      </c>
      <c r="G1681">
        <v>75</v>
      </c>
      <c r="H1681">
        <v>0.82699999999999996</v>
      </c>
      <c r="I1681">
        <v>0.35599999999999998</v>
      </c>
      <c r="J1681" t="s">
        <v>41</v>
      </c>
      <c r="K1681" s="2" t="e">
        <v>#N/A</v>
      </c>
      <c r="L1681" s="2" t="e">
        <v>#N/A</v>
      </c>
      <c r="M1681" s="2" t="e">
        <v>#N/A</v>
      </c>
      <c r="N1681" s="1" t="s">
        <v>0</v>
      </c>
      <c r="O1681" s="2" t="e">
        <v>#N/A</v>
      </c>
    </row>
    <row r="1682" spans="1:15" x14ac:dyDescent="0.25">
      <c r="A1682" t="s">
        <v>2725</v>
      </c>
      <c r="B1682" s="4" t="s">
        <v>2434</v>
      </c>
      <c r="C1682">
        <v>4.5999999999999996</v>
      </c>
      <c r="D1682" t="s">
        <v>2726</v>
      </c>
      <c r="E1682">
        <v>5186</v>
      </c>
      <c r="F1682">
        <v>1124</v>
      </c>
      <c r="G1682">
        <v>77</v>
      </c>
      <c r="H1682">
        <v>0.57699999999999996</v>
      </c>
      <c r="I1682">
        <v>0.55200000000000005</v>
      </c>
      <c r="J1682" t="s">
        <v>25</v>
      </c>
      <c r="K1682" s="2" t="e">
        <v>#N/A</v>
      </c>
      <c r="L1682" s="2" t="e">
        <v>#N/A</v>
      </c>
      <c r="M1682" s="2" t="e">
        <v>#N/A</v>
      </c>
      <c r="N1682" s="1" t="s">
        <v>0</v>
      </c>
      <c r="O1682" s="2" t="e">
        <v>#N/A</v>
      </c>
    </row>
    <row r="1683" spans="1:15" x14ac:dyDescent="0.25">
      <c r="A1683" t="s">
        <v>3969</v>
      </c>
      <c r="B1683" s="4" t="s">
        <v>2434</v>
      </c>
      <c r="C1683">
        <v>2.6</v>
      </c>
      <c r="D1683" t="s">
        <v>3970</v>
      </c>
      <c r="E1683">
        <v>668</v>
      </c>
      <c r="F1683">
        <v>257</v>
      </c>
      <c r="G1683">
        <v>62</v>
      </c>
      <c r="H1683">
        <v>1.264</v>
      </c>
      <c r="I1683">
        <v>0.621</v>
      </c>
      <c r="J1683" t="s">
        <v>69</v>
      </c>
      <c r="K1683" s="2" t="e">
        <v>#N/A</v>
      </c>
      <c r="L1683" s="2" t="e">
        <v>#N/A</v>
      </c>
      <c r="M1683" s="2" t="e">
        <v>#N/A</v>
      </c>
      <c r="N1683" s="1" t="s">
        <v>0</v>
      </c>
      <c r="O1683" s="2" t="e">
        <v>#N/A</v>
      </c>
    </row>
    <row r="1684" spans="1:15" x14ac:dyDescent="0.25">
      <c r="A1684" t="s">
        <v>2733</v>
      </c>
      <c r="B1684" s="4" t="s">
        <v>2434</v>
      </c>
      <c r="C1684">
        <v>4.5999999999999996</v>
      </c>
      <c r="D1684" t="s">
        <v>2734</v>
      </c>
      <c r="E1684">
        <v>2533</v>
      </c>
      <c r="F1684">
        <v>556</v>
      </c>
      <c r="G1684">
        <v>74</v>
      </c>
      <c r="H1684">
        <v>1.1919999999999999</v>
      </c>
      <c r="I1684">
        <v>0.82099999999999995</v>
      </c>
      <c r="J1684" t="s">
        <v>101</v>
      </c>
      <c r="K1684" s="2" t="e">
        <v>#N/A</v>
      </c>
      <c r="L1684" s="2" t="e">
        <v>#N/A</v>
      </c>
      <c r="M1684" s="2" t="e">
        <v>#N/A</v>
      </c>
      <c r="N1684" s="1" t="s">
        <v>0</v>
      </c>
      <c r="O1684" s="2" t="e">
        <v>#N/A</v>
      </c>
    </row>
    <row r="1685" spans="1:15" x14ac:dyDescent="0.25">
      <c r="A1685" t="s">
        <v>4317</v>
      </c>
      <c r="B1685" s="4" t="s">
        <v>2434</v>
      </c>
      <c r="C1685">
        <v>0.8</v>
      </c>
      <c r="D1685" t="s">
        <v>4318</v>
      </c>
      <c r="E1685">
        <v>482</v>
      </c>
      <c r="F1685">
        <v>583</v>
      </c>
      <c r="G1685">
        <v>40</v>
      </c>
      <c r="H1685">
        <v>0.92200000000000004</v>
      </c>
      <c r="I1685">
        <v>0.35699999999999998</v>
      </c>
      <c r="J1685" t="s">
        <v>4319</v>
      </c>
      <c r="K1685" s="2" t="e">
        <v>#N/A</v>
      </c>
      <c r="L1685" s="2" t="e">
        <v>#N/A</v>
      </c>
      <c r="M1685" s="2" t="e">
        <v>#N/A</v>
      </c>
      <c r="N1685" s="1" t="s">
        <v>0</v>
      </c>
      <c r="O1685" s="2" t="e">
        <v>#N/A</v>
      </c>
    </row>
    <row r="1686" spans="1:15" x14ac:dyDescent="0.25">
      <c r="A1686" t="s">
        <v>3937</v>
      </c>
      <c r="B1686" s="4" t="s">
        <v>2434</v>
      </c>
      <c r="C1686">
        <v>2.6</v>
      </c>
      <c r="D1686" t="s">
        <v>3938</v>
      </c>
      <c r="E1686">
        <v>303</v>
      </c>
      <c r="F1686">
        <v>116</v>
      </c>
      <c r="G1686">
        <v>72</v>
      </c>
      <c r="H1686">
        <v>0.81799999999999995</v>
      </c>
      <c r="I1686">
        <v>0.36499999999999999</v>
      </c>
      <c r="J1686" t="s">
        <v>60</v>
      </c>
      <c r="K1686" s="2" t="e">
        <v>#N/A</v>
      </c>
      <c r="L1686" s="2" t="e">
        <v>#N/A</v>
      </c>
      <c r="M1686" s="2" t="e">
        <v>#N/A</v>
      </c>
      <c r="N1686" s="1" t="s">
        <v>0</v>
      </c>
      <c r="O1686" s="2" t="e">
        <v>#N/A</v>
      </c>
    </row>
    <row r="1687" spans="1:15" x14ac:dyDescent="0.25">
      <c r="A1687" t="s">
        <v>2673</v>
      </c>
      <c r="B1687" s="4" t="s">
        <v>2434</v>
      </c>
      <c r="C1687">
        <v>4.8</v>
      </c>
      <c r="D1687" t="s">
        <v>2674</v>
      </c>
      <c r="E1687">
        <v>493</v>
      </c>
      <c r="F1687">
        <v>103</v>
      </c>
      <c r="G1687">
        <v>73</v>
      </c>
      <c r="H1687">
        <v>1.1970000000000001</v>
      </c>
      <c r="I1687">
        <v>0.82199999999999995</v>
      </c>
      <c r="J1687" t="s">
        <v>41</v>
      </c>
      <c r="K1687" s="2" t="e">
        <v>#N/A</v>
      </c>
      <c r="L1687" s="2" t="e">
        <v>#N/A</v>
      </c>
      <c r="M1687" s="2" t="e">
        <v>#N/A</v>
      </c>
      <c r="N1687" s="1" t="s">
        <v>0</v>
      </c>
      <c r="O1687" s="2" t="e">
        <v>#N/A</v>
      </c>
    </row>
    <row r="1688" spans="1:15" x14ac:dyDescent="0.25">
      <c r="A1688" t="s">
        <v>4273</v>
      </c>
      <c r="B1688" s="4" t="s">
        <v>2434</v>
      </c>
      <c r="C1688">
        <v>1.2</v>
      </c>
      <c r="D1688" t="s">
        <v>4274</v>
      </c>
      <c r="E1688">
        <v>80</v>
      </c>
      <c r="F1688">
        <v>67</v>
      </c>
      <c r="G1688">
        <v>45</v>
      </c>
      <c r="H1688">
        <v>0.316</v>
      </c>
      <c r="I1688">
        <v>0.189</v>
      </c>
      <c r="J1688" t="s">
        <v>4275</v>
      </c>
      <c r="K1688" s="2" t="e">
        <v>#N/A</v>
      </c>
      <c r="L1688" s="2" t="e">
        <v>#N/A</v>
      </c>
      <c r="M1688" s="2" t="e">
        <v>#N/A</v>
      </c>
      <c r="N1688" s="1" t="s">
        <v>0</v>
      </c>
      <c r="O1688" s="2" t="e">
        <v>#N/A</v>
      </c>
    </row>
    <row r="1689" spans="1:15" x14ac:dyDescent="0.25">
      <c r="A1689" t="s">
        <v>3009</v>
      </c>
      <c r="B1689" s="4" t="s">
        <v>2434</v>
      </c>
      <c r="C1689">
        <v>4.0999999999999996</v>
      </c>
      <c r="D1689" t="s">
        <v>3010</v>
      </c>
      <c r="E1689">
        <v>517</v>
      </c>
      <c r="F1689">
        <v>125</v>
      </c>
      <c r="G1689">
        <v>78</v>
      </c>
      <c r="H1689">
        <v>1.006</v>
      </c>
      <c r="I1689">
        <v>0.504</v>
      </c>
      <c r="J1689" t="s">
        <v>32</v>
      </c>
      <c r="K1689" s="2" t="e">
        <v>#N/A</v>
      </c>
      <c r="L1689" s="2" t="e">
        <v>#N/A</v>
      </c>
      <c r="M1689" s="2" t="e">
        <v>#N/A</v>
      </c>
      <c r="N1689" s="1" t="s">
        <v>0</v>
      </c>
      <c r="O1689" s="2" t="e">
        <v>#N/A</v>
      </c>
    </row>
    <row r="1690" spans="1:15" x14ac:dyDescent="0.25">
      <c r="A1690" t="s">
        <v>4201</v>
      </c>
      <c r="B1690" s="4" t="s">
        <v>2434</v>
      </c>
      <c r="C1690">
        <v>1.7</v>
      </c>
      <c r="D1690" t="s">
        <v>4202</v>
      </c>
      <c r="E1690">
        <v>183</v>
      </c>
      <c r="F1690">
        <v>108</v>
      </c>
      <c r="G1690">
        <v>58</v>
      </c>
      <c r="H1690">
        <v>0.58199999999999996</v>
      </c>
      <c r="I1690">
        <v>0.29199999999999998</v>
      </c>
      <c r="J1690" t="s">
        <v>1106</v>
      </c>
      <c r="K1690" s="2" t="e">
        <v>#N/A</v>
      </c>
      <c r="L1690" s="2" t="e">
        <v>#N/A</v>
      </c>
      <c r="M1690" s="2" t="e">
        <v>#N/A</v>
      </c>
      <c r="N1690" s="1" t="s">
        <v>0</v>
      </c>
      <c r="O1690" s="2" t="e">
        <v>#N/A</v>
      </c>
    </row>
    <row r="1691" spans="1:15" x14ac:dyDescent="0.25">
      <c r="A1691" t="s">
        <v>2814</v>
      </c>
      <c r="B1691" s="4" t="s">
        <v>2434</v>
      </c>
      <c r="C1691">
        <v>4.5</v>
      </c>
      <c r="D1691" t="s">
        <v>2815</v>
      </c>
      <c r="E1691">
        <v>2831</v>
      </c>
      <c r="F1691">
        <v>629</v>
      </c>
      <c r="G1691">
        <v>71</v>
      </c>
      <c r="H1691">
        <v>0.98499999999999999</v>
      </c>
      <c r="I1691">
        <v>0.624</v>
      </c>
      <c r="J1691" t="s">
        <v>25</v>
      </c>
      <c r="K1691" s="2" t="e">
        <v>#N/A</v>
      </c>
      <c r="L1691" s="2" t="e">
        <v>#N/A</v>
      </c>
      <c r="M1691" s="2" t="e">
        <v>#N/A</v>
      </c>
      <c r="N1691" s="1" t="s">
        <v>0</v>
      </c>
      <c r="O1691" s="2" t="e">
        <v>#N/A</v>
      </c>
    </row>
    <row r="1692" spans="1:15" x14ac:dyDescent="0.25">
      <c r="A1692" t="s">
        <v>2765</v>
      </c>
      <c r="B1692" s="4" t="s">
        <v>2434</v>
      </c>
      <c r="C1692">
        <v>4.5999999999999996</v>
      </c>
      <c r="D1692" t="s">
        <v>2766</v>
      </c>
      <c r="E1692">
        <v>2210</v>
      </c>
      <c r="F1692">
        <v>484</v>
      </c>
      <c r="G1692">
        <v>74</v>
      </c>
      <c r="H1692">
        <v>0.98399999999999999</v>
      </c>
      <c r="I1692">
        <v>0.57199999999999995</v>
      </c>
      <c r="J1692" t="s">
        <v>2767</v>
      </c>
      <c r="K1692" s="2" t="e">
        <v>#N/A</v>
      </c>
      <c r="L1692" s="2" t="e">
        <v>#N/A</v>
      </c>
      <c r="M1692" s="2" t="e">
        <v>#N/A</v>
      </c>
      <c r="N1692" s="1" t="s">
        <v>0</v>
      </c>
      <c r="O1692" s="2" t="e">
        <v>#N/A</v>
      </c>
    </row>
    <row r="1693" spans="1:15" x14ac:dyDescent="0.25">
      <c r="A1693" t="s">
        <v>3285</v>
      </c>
      <c r="B1693" s="4" t="s">
        <v>2434</v>
      </c>
      <c r="C1693">
        <v>3.6</v>
      </c>
      <c r="D1693" t="s">
        <v>3286</v>
      </c>
      <c r="E1693">
        <v>482</v>
      </c>
      <c r="F1693">
        <v>135</v>
      </c>
      <c r="G1693">
        <v>71</v>
      </c>
      <c r="H1693">
        <v>0.52500000000000002</v>
      </c>
      <c r="I1693">
        <v>0.41</v>
      </c>
      <c r="J1693" t="s">
        <v>25</v>
      </c>
      <c r="K1693" s="2" t="e">
        <v>#N/A</v>
      </c>
      <c r="L1693" s="2" t="e">
        <v>#N/A</v>
      </c>
      <c r="M1693" s="2" t="e">
        <v>#N/A</v>
      </c>
      <c r="N1693" s="1" t="s">
        <v>0</v>
      </c>
      <c r="O1693" s="2" t="e">
        <v>#N/A</v>
      </c>
    </row>
    <row r="1694" spans="1:15" x14ac:dyDescent="0.25">
      <c r="A1694" t="s">
        <v>4205</v>
      </c>
      <c r="B1694" s="4" t="s">
        <v>2434</v>
      </c>
      <c r="C1694">
        <v>1.7</v>
      </c>
      <c r="D1694" t="s">
        <v>4206</v>
      </c>
      <c r="E1694">
        <v>310</v>
      </c>
      <c r="F1694">
        <v>187</v>
      </c>
      <c r="G1694">
        <v>60</v>
      </c>
      <c r="H1694">
        <v>0.316</v>
      </c>
      <c r="I1694">
        <v>0.17899999999999999</v>
      </c>
      <c r="J1694" t="s">
        <v>4207</v>
      </c>
      <c r="K1694" s="2" t="e">
        <v>#N/A</v>
      </c>
      <c r="L1694" s="2" t="e">
        <v>#N/A</v>
      </c>
      <c r="M1694" s="2" t="e">
        <v>#N/A</v>
      </c>
      <c r="N1694" s="1" t="s">
        <v>0</v>
      </c>
      <c r="O1694" s="2" t="e">
        <v>#N/A</v>
      </c>
    </row>
    <row r="1695" spans="1:15" x14ac:dyDescent="0.25">
      <c r="A1695" t="s">
        <v>2879</v>
      </c>
      <c r="B1695" s="4" t="s">
        <v>2434</v>
      </c>
      <c r="C1695">
        <v>4.3</v>
      </c>
      <c r="D1695" t="s">
        <v>2880</v>
      </c>
      <c r="E1695">
        <v>758</v>
      </c>
      <c r="F1695">
        <v>177</v>
      </c>
      <c r="G1695">
        <v>71</v>
      </c>
      <c r="H1695">
        <v>1.107</v>
      </c>
      <c r="I1695">
        <v>0.72899999999999998</v>
      </c>
      <c r="J1695" t="s">
        <v>2881</v>
      </c>
      <c r="K1695" s="2" t="e">
        <v>#N/A</v>
      </c>
      <c r="L1695" s="2" t="e">
        <v>#N/A</v>
      </c>
      <c r="M1695" s="2" t="e">
        <v>#N/A</v>
      </c>
      <c r="N1695" s="1" t="s">
        <v>0</v>
      </c>
      <c r="O1695" s="2" t="e">
        <v>#N/A</v>
      </c>
    </row>
    <row r="1696" spans="1:15" x14ac:dyDescent="0.25">
      <c r="A1696" t="s">
        <v>3882</v>
      </c>
      <c r="B1696" s="4" t="s">
        <v>2434</v>
      </c>
      <c r="C1696">
        <v>2.7</v>
      </c>
      <c r="D1696" t="s">
        <v>3883</v>
      </c>
      <c r="E1696">
        <v>1491</v>
      </c>
      <c r="F1696">
        <v>544</v>
      </c>
      <c r="G1696">
        <v>66</v>
      </c>
      <c r="H1696">
        <v>0.52400000000000002</v>
      </c>
      <c r="I1696">
        <v>0.32800000000000001</v>
      </c>
      <c r="J1696" t="s">
        <v>3884</v>
      </c>
      <c r="K1696" s="2" t="e">
        <v>#N/A</v>
      </c>
      <c r="L1696" s="2" t="e">
        <v>#N/A</v>
      </c>
      <c r="M1696" s="2" t="e">
        <v>#N/A</v>
      </c>
      <c r="N1696" s="1" t="s">
        <v>0</v>
      </c>
      <c r="O1696" s="2" t="e">
        <v>#N/A</v>
      </c>
    </row>
    <row r="1697" spans="1:15" x14ac:dyDescent="0.25">
      <c r="A1697" t="s">
        <v>3754</v>
      </c>
      <c r="B1697" s="4" t="s">
        <v>2434</v>
      </c>
      <c r="C1697">
        <v>2.9</v>
      </c>
      <c r="D1697" t="s">
        <v>3755</v>
      </c>
      <c r="E1697">
        <v>656</v>
      </c>
      <c r="F1697">
        <v>224</v>
      </c>
      <c r="G1697">
        <v>67</v>
      </c>
      <c r="H1697">
        <v>1.081</v>
      </c>
      <c r="I1697">
        <v>0.68899999999999995</v>
      </c>
      <c r="J1697" t="s">
        <v>25</v>
      </c>
      <c r="K1697" s="2" t="e">
        <v>#N/A</v>
      </c>
      <c r="L1697" s="2" t="e">
        <v>#N/A</v>
      </c>
      <c r="M1697" s="2" t="e">
        <v>#N/A</v>
      </c>
      <c r="N1697" s="1" t="s">
        <v>0</v>
      </c>
      <c r="O1697" s="2" t="e">
        <v>#N/A</v>
      </c>
    </row>
    <row r="1698" spans="1:15" x14ac:dyDescent="0.25">
      <c r="A1698" t="s">
        <v>3329</v>
      </c>
      <c r="B1698" s="4" t="s">
        <v>2434</v>
      </c>
      <c r="C1698">
        <v>3.5</v>
      </c>
      <c r="D1698" t="s">
        <v>3330</v>
      </c>
      <c r="E1698">
        <v>8917</v>
      </c>
      <c r="F1698">
        <v>2552</v>
      </c>
      <c r="G1698">
        <v>70</v>
      </c>
      <c r="H1698">
        <v>0.83</v>
      </c>
      <c r="I1698">
        <v>0.439</v>
      </c>
      <c r="J1698" t="s">
        <v>25</v>
      </c>
      <c r="K1698" s="2" t="e">
        <v>#N/A</v>
      </c>
      <c r="L1698" s="2" t="e">
        <v>#N/A</v>
      </c>
      <c r="M1698" s="2" t="e">
        <v>#N/A</v>
      </c>
      <c r="N1698" s="1" t="s">
        <v>0</v>
      </c>
      <c r="O1698" s="2" t="e">
        <v>#N/A</v>
      </c>
    </row>
    <row r="1699" spans="1:15" x14ac:dyDescent="0.25">
      <c r="A1699" t="s">
        <v>4012</v>
      </c>
      <c r="B1699" s="4" t="s">
        <v>2434</v>
      </c>
      <c r="C1699">
        <v>2.5</v>
      </c>
      <c r="D1699" t="s">
        <v>4013</v>
      </c>
      <c r="E1699">
        <v>778</v>
      </c>
      <c r="F1699">
        <v>308</v>
      </c>
      <c r="G1699">
        <v>64</v>
      </c>
      <c r="H1699">
        <v>0.56999999999999995</v>
      </c>
      <c r="I1699">
        <v>0.314</v>
      </c>
      <c r="J1699" t="s">
        <v>41</v>
      </c>
      <c r="K1699" s="2" t="e">
        <v>#N/A</v>
      </c>
      <c r="L1699" s="2" t="e">
        <v>#N/A</v>
      </c>
      <c r="M1699" s="2" t="e">
        <v>#N/A</v>
      </c>
      <c r="N1699" s="1" t="s">
        <v>0</v>
      </c>
      <c r="O1699" s="2" t="e">
        <v>#N/A</v>
      </c>
    </row>
    <row r="1700" spans="1:15" x14ac:dyDescent="0.25">
      <c r="A1700" t="s">
        <v>4185</v>
      </c>
      <c r="B1700" s="4" t="s">
        <v>2434</v>
      </c>
      <c r="C1700">
        <v>1.8</v>
      </c>
      <c r="D1700" t="s">
        <v>4186</v>
      </c>
      <c r="E1700">
        <v>1330</v>
      </c>
      <c r="F1700">
        <v>749</v>
      </c>
      <c r="G1700">
        <v>58</v>
      </c>
      <c r="H1700">
        <v>0.53100000000000003</v>
      </c>
      <c r="I1700">
        <v>0.26500000000000001</v>
      </c>
      <c r="J1700" t="s">
        <v>4187</v>
      </c>
      <c r="K1700" s="2" t="e">
        <v>#N/A</v>
      </c>
      <c r="L1700" s="2" t="e">
        <v>#N/A</v>
      </c>
      <c r="M1700" s="2" t="e">
        <v>#N/A</v>
      </c>
      <c r="N1700" s="1" t="s">
        <v>0</v>
      </c>
      <c r="O1700" s="2" t="e">
        <v>#N/A</v>
      </c>
    </row>
    <row r="1701" spans="1:15" x14ac:dyDescent="0.25">
      <c r="A1701" t="s">
        <v>3645</v>
      </c>
      <c r="B1701" s="4" t="s">
        <v>2434</v>
      </c>
      <c r="C1701">
        <v>3.1</v>
      </c>
      <c r="D1701" t="s">
        <v>3646</v>
      </c>
      <c r="E1701">
        <v>355</v>
      </c>
      <c r="F1701">
        <v>113</v>
      </c>
      <c r="G1701">
        <v>62</v>
      </c>
      <c r="H1701">
        <v>1.2989999999999999</v>
      </c>
      <c r="I1701">
        <v>0.59399999999999997</v>
      </c>
      <c r="J1701" t="s">
        <v>3647</v>
      </c>
      <c r="K1701" s="2" t="e">
        <v>#N/A</v>
      </c>
      <c r="L1701" s="2" t="e">
        <v>#N/A</v>
      </c>
      <c r="M1701" s="2" t="e">
        <v>#N/A</v>
      </c>
      <c r="N1701" s="1" t="s">
        <v>0</v>
      </c>
      <c r="O1701" s="2" t="e">
        <v>#N/A</v>
      </c>
    </row>
    <row r="1702" spans="1:15" x14ac:dyDescent="0.25">
      <c r="A1702" t="s">
        <v>3164</v>
      </c>
      <c r="B1702" s="4" t="s">
        <v>2434</v>
      </c>
      <c r="C1702">
        <v>3.9</v>
      </c>
      <c r="D1702" t="s">
        <v>3165</v>
      </c>
      <c r="E1702">
        <v>2126</v>
      </c>
      <c r="F1702">
        <v>541</v>
      </c>
      <c r="G1702">
        <v>71</v>
      </c>
      <c r="H1702">
        <v>0.64300000000000002</v>
      </c>
      <c r="I1702">
        <v>0.309</v>
      </c>
      <c r="J1702" t="s">
        <v>25</v>
      </c>
      <c r="K1702" s="2" t="e">
        <v>#N/A</v>
      </c>
      <c r="L1702" s="2" t="e">
        <v>#N/A</v>
      </c>
      <c r="M1702" s="2" t="e">
        <v>#N/A</v>
      </c>
      <c r="N1702" s="1" t="s">
        <v>0</v>
      </c>
      <c r="O1702" s="2" t="e">
        <v>#N/A</v>
      </c>
    </row>
    <row r="1703" spans="1:15" x14ac:dyDescent="0.25">
      <c r="A1703" t="s">
        <v>3909</v>
      </c>
      <c r="B1703" s="4" t="s">
        <v>2434</v>
      </c>
      <c r="C1703">
        <v>2.7</v>
      </c>
      <c r="D1703" t="s">
        <v>3910</v>
      </c>
      <c r="E1703">
        <v>1272</v>
      </c>
      <c r="F1703">
        <v>479</v>
      </c>
      <c r="G1703">
        <v>59</v>
      </c>
      <c r="H1703">
        <v>0.63600000000000001</v>
      </c>
      <c r="I1703">
        <v>0.29599999999999999</v>
      </c>
      <c r="J1703" t="s">
        <v>25</v>
      </c>
      <c r="K1703" s="2" t="e">
        <v>#N/A</v>
      </c>
      <c r="L1703" s="2" t="e">
        <v>#N/A</v>
      </c>
      <c r="M1703" s="2" t="e">
        <v>#N/A</v>
      </c>
      <c r="N1703" s="1" t="s">
        <v>0</v>
      </c>
      <c r="O1703" s="2" t="e">
        <v>#N/A</v>
      </c>
    </row>
    <row r="1704" spans="1:15" x14ac:dyDescent="0.25">
      <c r="A1704" t="s">
        <v>4046</v>
      </c>
      <c r="B1704" s="4" t="s">
        <v>2434</v>
      </c>
      <c r="C1704">
        <v>2.5</v>
      </c>
      <c r="D1704" t="s">
        <v>4047</v>
      </c>
      <c r="E1704">
        <v>936</v>
      </c>
      <c r="F1704">
        <v>378</v>
      </c>
      <c r="G1704">
        <v>64</v>
      </c>
      <c r="H1704">
        <v>0.73499999999999999</v>
      </c>
      <c r="I1704">
        <v>0.34100000000000003</v>
      </c>
      <c r="J1704" t="s">
        <v>25</v>
      </c>
      <c r="K1704" s="2" t="e">
        <v>#N/A</v>
      </c>
      <c r="L1704" s="2" t="e">
        <v>#N/A</v>
      </c>
      <c r="M1704" s="2" t="e">
        <v>#N/A</v>
      </c>
      <c r="N1704" s="1" t="s">
        <v>0</v>
      </c>
      <c r="O1704" s="2" t="e">
        <v>#N/A</v>
      </c>
    </row>
    <row r="1705" spans="1:15" x14ac:dyDescent="0.25">
      <c r="A1705" t="s">
        <v>3858</v>
      </c>
      <c r="B1705" s="4" t="s">
        <v>2434</v>
      </c>
      <c r="C1705">
        <v>2.8</v>
      </c>
      <c r="D1705" t="s">
        <v>3859</v>
      </c>
      <c r="E1705">
        <v>340</v>
      </c>
      <c r="F1705">
        <v>121</v>
      </c>
      <c r="G1705">
        <v>73</v>
      </c>
      <c r="H1705">
        <v>0.496</v>
      </c>
      <c r="I1705">
        <v>0.32600000000000001</v>
      </c>
      <c r="J1705" t="s">
        <v>25</v>
      </c>
      <c r="K1705" s="2" t="e">
        <v>#N/A</v>
      </c>
      <c r="L1705" s="2" t="e">
        <v>#N/A</v>
      </c>
      <c r="M1705" s="2" t="e">
        <v>#N/A</v>
      </c>
      <c r="N1705" s="1" t="s">
        <v>0</v>
      </c>
      <c r="O1705" s="2" t="e">
        <v>#N/A</v>
      </c>
    </row>
    <row r="1706" spans="1:15" x14ac:dyDescent="0.25">
      <c r="A1706" t="s">
        <v>4177</v>
      </c>
      <c r="B1706" s="4" t="s">
        <v>2434</v>
      </c>
      <c r="C1706">
        <v>1.8</v>
      </c>
      <c r="D1706" t="s">
        <v>4178</v>
      </c>
      <c r="E1706">
        <v>164</v>
      </c>
      <c r="F1706">
        <v>93</v>
      </c>
      <c r="G1706">
        <v>46</v>
      </c>
      <c r="H1706">
        <v>0.44600000000000001</v>
      </c>
      <c r="I1706">
        <v>0.32300000000000001</v>
      </c>
      <c r="J1706" t="s">
        <v>4179</v>
      </c>
      <c r="K1706" s="2" t="e">
        <v>#N/A</v>
      </c>
      <c r="L1706" s="2" t="e">
        <v>#N/A</v>
      </c>
      <c r="M1706" s="2" t="e">
        <v>#N/A</v>
      </c>
      <c r="N1706" s="1" t="s">
        <v>0</v>
      </c>
      <c r="O1706" s="2" t="e">
        <v>#N/A</v>
      </c>
    </row>
    <row r="1707" spans="1:15" x14ac:dyDescent="0.25">
      <c r="A1707" t="s">
        <v>4343</v>
      </c>
      <c r="B1707" s="4" t="s">
        <v>2434</v>
      </c>
      <c r="C1707">
        <v>0.6</v>
      </c>
      <c r="D1707" t="s">
        <v>4344</v>
      </c>
      <c r="E1707">
        <v>182</v>
      </c>
      <c r="F1707">
        <v>294</v>
      </c>
      <c r="G1707">
        <v>30</v>
      </c>
      <c r="H1707">
        <v>0.32400000000000001</v>
      </c>
      <c r="I1707">
        <v>0.17199999999999999</v>
      </c>
      <c r="J1707" t="s">
        <v>4345</v>
      </c>
      <c r="K1707" s="2" t="e">
        <v>#N/A</v>
      </c>
      <c r="L1707" s="2" t="e">
        <v>#N/A</v>
      </c>
      <c r="M1707" s="2" t="e">
        <v>#N/A</v>
      </c>
      <c r="N1707" s="1" t="s">
        <v>0</v>
      </c>
      <c r="O1707" s="2" t="e">
        <v>#N/A</v>
      </c>
    </row>
    <row r="1708" spans="1:15" x14ac:dyDescent="0.25">
      <c r="A1708" t="s">
        <v>2528</v>
      </c>
      <c r="B1708" s="4" t="s">
        <v>2434</v>
      </c>
      <c r="C1708">
        <v>5.4</v>
      </c>
      <c r="D1708" t="s">
        <v>2529</v>
      </c>
      <c r="E1708">
        <v>943</v>
      </c>
      <c r="F1708">
        <v>176</v>
      </c>
      <c r="G1708">
        <v>81</v>
      </c>
      <c r="H1708">
        <v>0.95599999999999996</v>
      </c>
      <c r="I1708">
        <v>0.38800000000000001</v>
      </c>
      <c r="J1708" t="s">
        <v>2530</v>
      </c>
      <c r="K1708" s="2" t="e">
        <v>#N/A</v>
      </c>
      <c r="L1708" s="2" t="e">
        <v>#N/A</v>
      </c>
      <c r="M1708" s="2" t="e">
        <v>#N/A</v>
      </c>
      <c r="N1708" s="1" t="s">
        <v>0</v>
      </c>
      <c r="O1708" s="2" t="e">
        <v>#N/A</v>
      </c>
    </row>
    <row r="1709" spans="1:15" x14ac:dyDescent="0.25">
      <c r="A1709" t="s">
        <v>3015</v>
      </c>
      <c r="B1709" s="4" t="s">
        <v>2434</v>
      </c>
      <c r="C1709">
        <v>4.0999999999999996</v>
      </c>
      <c r="D1709" t="s">
        <v>3016</v>
      </c>
      <c r="E1709">
        <v>871</v>
      </c>
      <c r="F1709">
        <v>210</v>
      </c>
      <c r="G1709">
        <v>78</v>
      </c>
      <c r="H1709">
        <v>1.3029999999999999</v>
      </c>
      <c r="I1709">
        <v>0.52200000000000002</v>
      </c>
      <c r="J1709" t="s">
        <v>35</v>
      </c>
      <c r="K1709" s="2" t="e">
        <v>#N/A</v>
      </c>
      <c r="L1709" s="2" t="e">
        <v>#N/A</v>
      </c>
      <c r="M1709" s="2" t="e">
        <v>#N/A</v>
      </c>
      <c r="N1709" s="1" t="s">
        <v>0</v>
      </c>
      <c r="O1709" s="2" t="e">
        <v>#N/A</v>
      </c>
    </row>
    <row r="1710" spans="1:15" x14ac:dyDescent="0.25">
      <c r="A1710" t="s">
        <v>2689</v>
      </c>
      <c r="B1710" s="4" t="s">
        <v>2434</v>
      </c>
      <c r="C1710">
        <v>4.8</v>
      </c>
      <c r="D1710" t="s">
        <v>2690</v>
      </c>
      <c r="E1710">
        <v>1367</v>
      </c>
      <c r="F1710">
        <v>284</v>
      </c>
      <c r="G1710">
        <v>74</v>
      </c>
      <c r="H1710">
        <v>1.5109999999999999</v>
      </c>
      <c r="I1710">
        <v>0.73799999999999999</v>
      </c>
      <c r="J1710" t="s">
        <v>55</v>
      </c>
      <c r="K1710" s="2" t="e">
        <v>#N/A</v>
      </c>
      <c r="L1710" s="2" t="e">
        <v>#N/A</v>
      </c>
      <c r="M1710" s="2" t="e">
        <v>#N/A</v>
      </c>
      <c r="N1710" s="1" t="s">
        <v>0</v>
      </c>
      <c r="O1710" s="2" t="e">
        <v>#N/A</v>
      </c>
    </row>
    <row r="1711" spans="1:15" x14ac:dyDescent="0.25">
      <c r="A1711" t="s">
        <v>4337</v>
      </c>
      <c r="B1711" s="4" t="s">
        <v>2434</v>
      </c>
      <c r="C1711">
        <v>0.6</v>
      </c>
      <c r="D1711" t="s">
        <v>4338</v>
      </c>
      <c r="E1711">
        <v>45</v>
      </c>
      <c r="F1711">
        <v>80</v>
      </c>
      <c r="G1711">
        <v>31</v>
      </c>
      <c r="H1711">
        <v>1.01</v>
      </c>
      <c r="I1711">
        <v>0.16200000000000001</v>
      </c>
      <c r="J1711" t="s">
        <v>4339</v>
      </c>
      <c r="K1711" s="2" t="e">
        <v>#N/A</v>
      </c>
      <c r="L1711" s="2" t="e">
        <v>#N/A</v>
      </c>
      <c r="M1711" s="2" t="e">
        <v>#N/A</v>
      </c>
      <c r="N1711" s="1" t="s">
        <v>0</v>
      </c>
      <c r="O1711" s="2" t="e">
        <v>#N/A</v>
      </c>
    </row>
    <row r="1712" spans="1:15" x14ac:dyDescent="0.25">
      <c r="A1712" t="s">
        <v>3839</v>
      </c>
      <c r="B1712" s="4" t="s">
        <v>2434</v>
      </c>
      <c r="C1712">
        <v>2.8</v>
      </c>
      <c r="D1712" t="s">
        <v>3840</v>
      </c>
      <c r="E1712">
        <v>1273</v>
      </c>
      <c r="F1712">
        <v>448</v>
      </c>
      <c r="G1712">
        <v>64</v>
      </c>
      <c r="H1712">
        <v>0.53300000000000003</v>
      </c>
      <c r="I1712">
        <v>0.28699999999999998</v>
      </c>
      <c r="J1712" t="s">
        <v>3841</v>
      </c>
      <c r="K1712" s="2" t="e">
        <v>#N/A</v>
      </c>
      <c r="L1712" s="2" t="e">
        <v>#N/A</v>
      </c>
      <c r="M1712" s="2" t="e">
        <v>#N/A</v>
      </c>
      <c r="N1712" s="1" t="s">
        <v>0</v>
      </c>
      <c r="O1712" s="2" t="e">
        <v>#N/A</v>
      </c>
    </row>
    <row r="1713" spans="1:15" x14ac:dyDescent="0.25">
      <c r="A1713" t="s">
        <v>3114</v>
      </c>
      <c r="B1713" s="4" t="s">
        <v>2434</v>
      </c>
      <c r="C1713">
        <v>3.9</v>
      </c>
      <c r="D1713" t="s">
        <v>3115</v>
      </c>
      <c r="E1713">
        <v>2539</v>
      </c>
      <c r="F1713">
        <v>656</v>
      </c>
      <c r="G1713">
        <v>76</v>
      </c>
      <c r="H1713">
        <v>0.71699999999999997</v>
      </c>
      <c r="I1713">
        <v>0.41</v>
      </c>
      <c r="J1713" t="s">
        <v>50</v>
      </c>
      <c r="K1713" s="2" t="e">
        <v>#N/A</v>
      </c>
      <c r="L1713" s="2" t="e">
        <v>#N/A</v>
      </c>
      <c r="M1713" s="2" t="e">
        <v>#N/A</v>
      </c>
      <c r="N1713" s="1" t="s">
        <v>0</v>
      </c>
      <c r="O1713" s="2" t="e">
        <v>#N/A</v>
      </c>
    </row>
    <row r="1714" spans="1:15" x14ac:dyDescent="0.25">
      <c r="A1714" t="s">
        <v>3939</v>
      </c>
      <c r="B1714" s="4" t="s">
        <v>2434</v>
      </c>
      <c r="C1714">
        <v>2.6</v>
      </c>
      <c r="D1714" t="s">
        <v>3940</v>
      </c>
      <c r="E1714">
        <v>265</v>
      </c>
      <c r="F1714">
        <v>102</v>
      </c>
      <c r="G1714">
        <v>65</v>
      </c>
      <c r="H1714">
        <v>0.41499999999999998</v>
      </c>
      <c r="I1714">
        <v>0.318</v>
      </c>
      <c r="J1714" t="s">
        <v>3941</v>
      </c>
      <c r="K1714" s="2" t="e">
        <v>#N/A</v>
      </c>
      <c r="L1714" s="2" t="e">
        <v>#N/A</v>
      </c>
      <c r="M1714" s="2" t="e">
        <v>#N/A</v>
      </c>
      <c r="N1714" s="1" t="s">
        <v>0</v>
      </c>
      <c r="O1714" s="2" t="e">
        <v>#N/A</v>
      </c>
    </row>
    <row r="1715" spans="1:15" x14ac:dyDescent="0.25">
      <c r="A1715" t="s">
        <v>3504</v>
      </c>
      <c r="B1715" s="4" t="s">
        <v>2434</v>
      </c>
      <c r="C1715">
        <v>3.3</v>
      </c>
      <c r="D1715" t="s">
        <v>3505</v>
      </c>
      <c r="E1715">
        <v>1681</v>
      </c>
      <c r="F1715">
        <v>504</v>
      </c>
      <c r="G1715">
        <v>66</v>
      </c>
      <c r="H1715">
        <v>1.0720000000000001</v>
      </c>
      <c r="I1715">
        <v>0.42399999999999999</v>
      </c>
      <c r="J1715" t="s">
        <v>3506</v>
      </c>
      <c r="K1715" s="2" t="e">
        <v>#N/A</v>
      </c>
      <c r="L1715" s="2" t="e">
        <v>#N/A</v>
      </c>
      <c r="M1715" s="2" t="e">
        <v>#N/A</v>
      </c>
      <c r="N1715" s="1" t="s">
        <v>0</v>
      </c>
      <c r="O1715" s="2" t="e">
        <v>#N/A</v>
      </c>
    </row>
    <row r="1716" spans="1:15" x14ac:dyDescent="0.25">
      <c r="A1716" t="s">
        <v>3973</v>
      </c>
      <c r="B1716" s="4" t="s">
        <v>2434</v>
      </c>
      <c r="C1716">
        <v>2.6</v>
      </c>
      <c r="D1716" t="s">
        <v>3974</v>
      </c>
      <c r="E1716">
        <v>283</v>
      </c>
      <c r="F1716">
        <v>109</v>
      </c>
      <c r="G1716">
        <v>62</v>
      </c>
      <c r="H1716">
        <v>0.46700000000000003</v>
      </c>
      <c r="I1716">
        <v>0.33800000000000002</v>
      </c>
      <c r="J1716" t="s">
        <v>3975</v>
      </c>
      <c r="K1716" s="2" t="e">
        <v>#N/A</v>
      </c>
      <c r="L1716" s="2" t="e">
        <v>#N/A</v>
      </c>
      <c r="M1716" s="2" t="e">
        <v>#N/A</v>
      </c>
      <c r="N1716" s="1" t="s">
        <v>0</v>
      </c>
      <c r="O1716" s="2" t="e">
        <v>#N/A</v>
      </c>
    </row>
    <row r="1717" spans="1:15" x14ac:dyDescent="0.25">
      <c r="A1717" t="s">
        <v>3071</v>
      </c>
      <c r="B1717" s="4" t="s">
        <v>2434</v>
      </c>
      <c r="C1717">
        <v>4</v>
      </c>
      <c r="D1717" t="s">
        <v>3072</v>
      </c>
      <c r="E1717">
        <v>2319</v>
      </c>
      <c r="F1717">
        <v>585</v>
      </c>
      <c r="G1717">
        <v>76</v>
      </c>
      <c r="H1717">
        <v>0.96</v>
      </c>
      <c r="I1717">
        <v>0.55800000000000005</v>
      </c>
      <c r="J1717" t="s">
        <v>32</v>
      </c>
      <c r="K1717" s="2" t="e">
        <v>#N/A</v>
      </c>
      <c r="L1717" s="2" t="e">
        <v>#N/A</v>
      </c>
      <c r="M1717" s="2" t="e">
        <v>#N/A</v>
      </c>
      <c r="N1717" s="1" t="s">
        <v>0</v>
      </c>
      <c r="O1717" s="2" t="e">
        <v>#N/A</v>
      </c>
    </row>
    <row r="1718" spans="1:15" x14ac:dyDescent="0.25">
      <c r="A1718" t="s">
        <v>2616</v>
      </c>
      <c r="B1718" s="4" t="s">
        <v>2434</v>
      </c>
      <c r="C1718">
        <v>5</v>
      </c>
      <c r="D1718" t="s">
        <v>2617</v>
      </c>
      <c r="E1718">
        <v>1446</v>
      </c>
      <c r="F1718">
        <v>290</v>
      </c>
      <c r="G1718">
        <v>81</v>
      </c>
      <c r="H1718">
        <v>1.0509999999999999</v>
      </c>
      <c r="I1718">
        <v>0.64500000000000002</v>
      </c>
      <c r="J1718" t="s">
        <v>32</v>
      </c>
      <c r="K1718" s="2" t="e">
        <v>#N/A</v>
      </c>
      <c r="L1718" s="2" t="e">
        <v>#N/A</v>
      </c>
      <c r="M1718" s="2" t="e">
        <v>#N/A</v>
      </c>
      <c r="N1718" s="1" t="s">
        <v>0</v>
      </c>
      <c r="O1718" s="2" t="e">
        <v>#N/A</v>
      </c>
    </row>
    <row r="1719" spans="1:15" x14ac:dyDescent="0.25">
      <c r="A1719" t="s">
        <v>2509</v>
      </c>
      <c r="B1719" s="4" t="s">
        <v>2434</v>
      </c>
      <c r="C1719">
        <v>5.4</v>
      </c>
      <c r="D1719" t="s">
        <v>2510</v>
      </c>
      <c r="E1719">
        <v>3529</v>
      </c>
      <c r="F1719">
        <v>650</v>
      </c>
      <c r="G1719">
        <v>86</v>
      </c>
      <c r="H1719">
        <v>1.778</v>
      </c>
      <c r="I1719">
        <v>0.85299999999999998</v>
      </c>
      <c r="J1719" t="s">
        <v>50</v>
      </c>
      <c r="K1719" s="2" t="e">
        <v>#N/A</v>
      </c>
      <c r="L1719" s="2" t="e">
        <v>#N/A</v>
      </c>
      <c r="M1719" s="2" t="e">
        <v>#N/A</v>
      </c>
      <c r="N1719" s="1" t="s">
        <v>0</v>
      </c>
      <c r="O1719" s="2" t="e">
        <v>#N/A</v>
      </c>
    </row>
    <row r="1720" spans="1:15" x14ac:dyDescent="0.25">
      <c r="A1720" t="s">
        <v>3551</v>
      </c>
      <c r="B1720" s="4" t="s">
        <v>2434</v>
      </c>
      <c r="C1720">
        <v>3.2</v>
      </c>
      <c r="D1720" t="s">
        <v>3552</v>
      </c>
      <c r="E1720">
        <v>351</v>
      </c>
      <c r="F1720">
        <v>111</v>
      </c>
      <c r="G1720">
        <v>71</v>
      </c>
      <c r="H1720">
        <v>0.89300000000000002</v>
      </c>
      <c r="I1720">
        <v>0.50600000000000001</v>
      </c>
      <c r="J1720" t="s">
        <v>41</v>
      </c>
      <c r="K1720" s="2" t="e">
        <v>#N/A</v>
      </c>
      <c r="L1720" s="2" t="e">
        <v>#N/A</v>
      </c>
      <c r="M1720" s="2" t="e">
        <v>#N/A</v>
      </c>
      <c r="N1720" s="1" t="s">
        <v>0</v>
      </c>
      <c r="O1720" s="2" t="e">
        <v>#N/A</v>
      </c>
    </row>
    <row r="1721" spans="1:15" x14ac:dyDescent="0.25">
      <c r="A1721" t="s">
        <v>3276</v>
      </c>
      <c r="B1721" s="4" t="s">
        <v>2434</v>
      </c>
      <c r="C1721">
        <v>3.7</v>
      </c>
      <c r="D1721" t="s">
        <v>3277</v>
      </c>
      <c r="E1721">
        <v>4898</v>
      </c>
      <c r="F1721">
        <v>1307</v>
      </c>
      <c r="G1721">
        <v>71</v>
      </c>
      <c r="H1721">
        <v>1.097</v>
      </c>
      <c r="I1721">
        <v>0.55300000000000005</v>
      </c>
      <c r="J1721" t="s">
        <v>25</v>
      </c>
      <c r="K1721" s="2" t="e">
        <v>#N/A</v>
      </c>
      <c r="L1721" s="2" t="e">
        <v>#N/A</v>
      </c>
      <c r="M1721" s="2" t="e">
        <v>#N/A</v>
      </c>
      <c r="N1721" s="1" t="s">
        <v>0</v>
      </c>
      <c r="O1721" s="2" t="e">
        <v>#N/A</v>
      </c>
    </row>
    <row r="1722" spans="1:15" x14ac:dyDescent="0.25">
      <c r="A1722" t="s">
        <v>3362</v>
      </c>
      <c r="B1722" s="4" t="s">
        <v>2434</v>
      </c>
      <c r="C1722">
        <v>3.5</v>
      </c>
      <c r="D1722" t="s">
        <v>3363</v>
      </c>
      <c r="E1722">
        <v>1086</v>
      </c>
      <c r="F1722">
        <v>309</v>
      </c>
      <c r="G1722">
        <v>77</v>
      </c>
      <c r="H1722">
        <v>0.70599999999999996</v>
      </c>
      <c r="I1722">
        <v>0.26900000000000002</v>
      </c>
      <c r="J1722" t="s">
        <v>25</v>
      </c>
      <c r="K1722" s="2" t="e">
        <v>#N/A</v>
      </c>
      <c r="L1722" s="2" t="e">
        <v>#N/A</v>
      </c>
      <c r="M1722" s="2" t="e">
        <v>#N/A</v>
      </c>
      <c r="N1722" s="1" t="s">
        <v>0</v>
      </c>
      <c r="O1722" s="2" t="e">
        <v>#N/A</v>
      </c>
    </row>
    <row r="1723" spans="1:15" x14ac:dyDescent="0.25">
      <c r="A1723" t="s">
        <v>3193</v>
      </c>
      <c r="B1723" s="4" t="s">
        <v>2434</v>
      </c>
      <c r="C1723">
        <v>3.8</v>
      </c>
      <c r="D1723" t="s">
        <v>3194</v>
      </c>
      <c r="E1723">
        <v>671</v>
      </c>
      <c r="F1723">
        <v>177</v>
      </c>
      <c r="G1723">
        <v>78</v>
      </c>
      <c r="H1723">
        <v>0.76100000000000001</v>
      </c>
      <c r="I1723">
        <v>0.48599999999999999</v>
      </c>
      <c r="J1723" t="s">
        <v>32</v>
      </c>
      <c r="K1723" s="2" t="e">
        <v>#N/A</v>
      </c>
      <c r="L1723" s="2" t="e">
        <v>#N/A</v>
      </c>
      <c r="M1723" s="2" t="e">
        <v>#N/A</v>
      </c>
      <c r="N1723" s="1" t="s">
        <v>0</v>
      </c>
      <c r="O1723" s="2" t="e">
        <v>#N/A</v>
      </c>
    </row>
    <row r="1724" spans="1:15" x14ac:dyDescent="0.25">
      <c r="A1724" t="s">
        <v>3356</v>
      </c>
      <c r="B1724" s="4" t="s">
        <v>2434</v>
      </c>
      <c r="C1724">
        <v>3.5</v>
      </c>
      <c r="D1724" t="s">
        <v>3357</v>
      </c>
      <c r="E1724">
        <v>1184</v>
      </c>
      <c r="F1724">
        <v>342</v>
      </c>
      <c r="G1724">
        <v>66</v>
      </c>
      <c r="H1724">
        <v>0.55100000000000005</v>
      </c>
      <c r="I1724">
        <v>0.312</v>
      </c>
      <c r="J1724" t="s">
        <v>44</v>
      </c>
      <c r="K1724" s="2" t="e">
        <v>#N/A</v>
      </c>
      <c r="L1724" s="2" t="e">
        <v>#N/A</v>
      </c>
      <c r="M1724" s="2" t="e">
        <v>#N/A</v>
      </c>
      <c r="N1724" s="1" t="s">
        <v>0</v>
      </c>
      <c r="O1724" s="2" t="e">
        <v>#N/A</v>
      </c>
    </row>
    <row r="1725" spans="1:15" x14ac:dyDescent="0.25">
      <c r="A1725" t="s">
        <v>3762</v>
      </c>
      <c r="B1725" s="4" t="s">
        <v>2434</v>
      </c>
      <c r="C1725">
        <v>2.9</v>
      </c>
      <c r="D1725" t="s">
        <v>3763</v>
      </c>
      <c r="E1725">
        <v>519</v>
      </c>
      <c r="F1725">
        <v>179</v>
      </c>
      <c r="G1725">
        <v>54</v>
      </c>
      <c r="H1725">
        <v>0.72399999999999998</v>
      </c>
      <c r="I1725">
        <v>0.28399999999999997</v>
      </c>
      <c r="J1725" t="s">
        <v>3764</v>
      </c>
      <c r="K1725" s="2" t="e">
        <v>#N/A</v>
      </c>
      <c r="L1725" s="2" t="e">
        <v>#N/A</v>
      </c>
      <c r="M1725" s="2" t="e">
        <v>#N/A</v>
      </c>
      <c r="N1725" s="1" t="s">
        <v>0</v>
      </c>
      <c r="O1725" s="2" t="e">
        <v>#N/A</v>
      </c>
    </row>
    <row r="1726" spans="1:15" x14ac:dyDescent="0.25">
      <c r="A1726" t="s">
        <v>3967</v>
      </c>
      <c r="B1726" s="4" t="s">
        <v>2434</v>
      </c>
      <c r="C1726">
        <v>2.6</v>
      </c>
      <c r="D1726" t="s">
        <v>3968</v>
      </c>
      <c r="E1726">
        <v>1941</v>
      </c>
      <c r="F1726">
        <v>760</v>
      </c>
      <c r="G1726">
        <v>71</v>
      </c>
      <c r="H1726">
        <v>0.76200000000000001</v>
      </c>
      <c r="I1726">
        <v>0.35599999999999998</v>
      </c>
      <c r="J1726" t="s">
        <v>757</v>
      </c>
      <c r="K1726" s="2" t="e">
        <v>#N/A</v>
      </c>
      <c r="L1726" s="2" t="e">
        <v>#N/A</v>
      </c>
      <c r="M1726" s="2" t="e">
        <v>#N/A</v>
      </c>
      <c r="N1726" s="1" t="s">
        <v>0</v>
      </c>
      <c r="O1726" s="2" t="e">
        <v>#N/A</v>
      </c>
    </row>
    <row r="1727" spans="1:15" x14ac:dyDescent="0.25">
      <c r="A1727" t="s">
        <v>3622</v>
      </c>
      <c r="B1727" s="4" t="s">
        <v>2434</v>
      </c>
      <c r="C1727">
        <v>3.1</v>
      </c>
      <c r="D1727" t="s">
        <v>3623</v>
      </c>
      <c r="E1727">
        <v>4659</v>
      </c>
      <c r="F1727">
        <v>1522</v>
      </c>
      <c r="G1727">
        <v>69</v>
      </c>
      <c r="H1727">
        <v>0.85</v>
      </c>
      <c r="I1727">
        <v>0.33800000000000002</v>
      </c>
      <c r="J1727" t="s">
        <v>3624</v>
      </c>
      <c r="K1727" s="2" t="e">
        <v>#N/A</v>
      </c>
      <c r="L1727" s="2" t="e">
        <v>#N/A</v>
      </c>
      <c r="M1727" s="2" t="e">
        <v>#N/A</v>
      </c>
      <c r="N1727" s="1" t="s">
        <v>0</v>
      </c>
      <c r="O1727" s="2" t="e">
        <v>#N/A</v>
      </c>
    </row>
    <row r="1728" spans="1:15" x14ac:dyDescent="0.25">
      <c r="A1728" t="s">
        <v>3090</v>
      </c>
      <c r="B1728" s="4" t="s">
        <v>2434</v>
      </c>
      <c r="C1728">
        <v>4</v>
      </c>
      <c r="D1728" t="s">
        <v>3091</v>
      </c>
      <c r="E1728">
        <v>6725</v>
      </c>
      <c r="F1728">
        <v>1693</v>
      </c>
      <c r="G1728">
        <v>74</v>
      </c>
      <c r="H1728">
        <v>0.82</v>
      </c>
      <c r="I1728">
        <v>0.53700000000000003</v>
      </c>
      <c r="J1728" t="s">
        <v>69</v>
      </c>
      <c r="K1728" s="2" t="e">
        <v>#N/A</v>
      </c>
      <c r="L1728" s="2" t="e">
        <v>#N/A</v>
      </c>
      <c r="M1728" s="2" t="e">
        <v>#N/A</v>
      </c>
      <c r="N1728" s="1" t="s">
        <v>0</v>
      </c>
      <c r="O1728" s="2" t="e">
        <v>#N/A</v>
      </c>
    </row>
    <row r="1729" spans="1:15" x14ac:dyDescent="0.25">
      <c r="A1729" t="s">
        <v>3448</v>
      </c>
      <c r="B1729" s="4" t="s">
        <v>2434</v>
      </c>
      <c r="C1729">
        <v>3.4</v>
      </c>
      <c r="D1729" t="s">
        <v>3449</v>
      </c>
      <c r="E1729">
        <v>464</v>
      </c>
      <c r="F1729">
        <v>137</v>
      </c>
      <c r="G1729">
        <v>71</v>
      </c>
      <c r="H1729">
        <v>0.66800000000000004</v>
      </c>
      <c r="I1729">
        <v>0.38200000000000001</v>
      </c>
      <c r="J1729" t="s">
        <v>25</v>
      </c>
      <c r="K1729" s="2" t="e">
        <v>#N/A</v>
      </c>
      <c r="L1729" s="2" t="e">
        <v>#N/A</v>
      </c>
      <c r="M1729" s="2" t="e">
        <v>#N/A</v>
      </c>
      <c r="N1729" s="1" t="s">
        <v>0</v>
      </c>
      <c r="O1729" s="2" t="e">
        <v>#N/A</v>
      </c>
    </row>
    <row r="1730" spans="1:15" x14ac:dyDescent="0.25">
      <c r="A1730" t="s">
        <v>3906</v>
      </c>
      <c r="B1730" s="4" t="s">
        <v>2434</v>
      </c>
      <c r="C1730">
        <v>2.7</v>
      </c>
      <c r="D1730" t="s">
        <v>3907</v>
      </c>
      <c r="E1730">
        <v>632</v>
      </c>
      <c r="F1730">
        <v>231</v>
      </c>
      <c r="G1730">
        <v>67</v>
      </c>
      <c r="H1730">
        <v>0.63800000000000001</v>
      </c>
      <c r="I1730">
        <v>0.33</v>
      </c>
      <c r="J1730" t="s">
        <v>3908</v>
      </c>
      <c r="K1730" s="2" t="e">
        <v>#N/A</v>
      </c>
      <c r="L1730" s="2" t="e">
        <v>#N/A</v>
      </c>
      <c r="M1730" s="2" t="e">
        <v>#N/A</v>
      </c>
      <c r="N1730" s="1" t="s">
        <v>0</v>
      </c>
      <c r="O1730" s="2" t="e">
        <v>#N/A</v>
      </c>
    </row>
    <row r="1731" spans="1:15" x14ac:dyDescent="0.25">
      <c r="A1731" t="s">
        <v>2487</v>
      </c>
      <c r="B1731" s="4" t="s">
        <v>2434</v>
      </c>
      <c r="C1731">
        <v>5.6</v>
      </c>
      <c r="D1731" t="s">
        <v>2488</v>
      </c>
      <c r="E1731">
        <v>1008</v>
      </c>
      <c r="F1731">
        <v>180</v>
      </c>
      <c r="G1731">
        <v>87</v>
      </c>
      <c r="H1731">
        <v>1.5489999999999999</v>
      </c>
      <c r="I1731">
        <v>0.625</v>
      </c>
      <c r="J1731" t="s">
        <v>44</v>
      </c>
      <c r="K1731" s="2" t="e">
        <v>#N/A</v>
      </c>
      <c r="L1731" s="2" t="e">
        <v>#N/A</v>
      </c>
      <c r="M1731" s="2" t="e">
        <v>#N/A</v>
      </c>
      <c r="N1731" s="1" t="s">
        <v>0</v>
      </c>
      <c r="O1731" s="2" t="e">
        <v>#N/A</v>
      </c>
    </row>
    <row r="1732" spans="1:15" x14ac:dyDescent="0.25">
      <c r="A1732" t="s">
        <v>2921</v>
      </c>
      <c r="B1732" s="4" t="s">
        <v>2434</v>
      </c>
      <c r="C1732">
        <v>4.3</v>
      </c>
      <c r="D1732" t="s">
        <v>2922</v>
      </c>
      <c r="E1732">
        <v>1046</v>
      </c>
      <c r="F1732">
        <v>246</v>
      </c>
      <c r="G1732">
        <v>74</v>
      </c>
      <c r="H1732">
        <v>0.88400000000000001</v>
      </c>
      <c r="I1732">
        <v>0.72399999999999998</v>
      </c>
      <c r="J1732" t="s">
        <v>55</v>
      </c>
      <c r="K1732" s="2" t="e">
        <v>#N/A</v>
      </c>
      <c r="L1732" s="2" t="e">
        <v>#N/A</v>
      </c>
      <c r="M1732" s="2" t="e">
        <v>#N/A</v>
      </c>
      <c r="N1732" s="1" t="s">
        <v>0</v>
      </c>
      <c r="O1732" s="2" t="e">
        <v>#N/A</v>
      </c>
    </row>
    <row r="1733" spans="1:15" x14ac:dyDescent="0.25">
      <c r="A1733" t="s">
        <v>3862</v>
      </c>
      <c r="B1733" s="4" t="s">
        <v>2434</v>
      </c>
      <c r="C1733">
        <v>2.8</v>
      </c>
      <c r="D1733" t="s">
        <v>3863</v>
      </c>
      <c r="E1733">
        <v>2877</v>
      </c>
      <c r="F1733">
        <v>1046</v>
      </c>
      <c r="G1733">
        <v>67</v>
      </c>
      <c r="H1733">
        <v>0.75</v>
      </c>
      <c r="I1733">
        <v>0.36699999999999999</v>
      </c>
      <c r="J1733" t="s">
        <v>3864</v>
      </c>
      <c r="K1733" s="2" t="e">
        <v>#N/A</v>
      </c>
      <c r="L1733" s="2" t="e">
        <v>#N/A</v>
      </c>
      <c r="M1733" s="2" t="e">
        <v>#N/A</v>
      </c>
      <c r="N1733" s="1" t="s">
        <v>0</v>
      </c>
      <c r="O1733" s="2" t="e">
        <v>#N/A</v>
      </c>
    </row>
    <row r="1734" spans="1:15" x14ac:dyDescent="0.25">
      <c r="A1734" t="s">
        <v>3898</v>
      </c>
      <c r="B1734" s="4" t="s">
        <v>2434</v>
      </c>
      <c r="C1734">
        <v>2.7</v>
      </c>
      <c r="D1734" t="s">
        <v>3899</v>
      </c>
      <c r="E1734">
        <v>96</v>
      </c>
      <c r="F1734">
        <v>36</v>
      </c>
      <c r="G1734">
        <v>67</v>
      </c>
      <c r="H1734">
        <v>0.68200000000000005</v>
      </c>
      <c r="I1734">
        <v>0.30399999999999999</v>
      </c>
      <c r="J1734" t="s">
        <v>3900</v>
      </c>
      <c r="K1734" s="2" t="e">
        <v>#N/A</v>
      </c>
      <c r="L1734" s="2" t="e">
        <v>#N/A</v>
      </c>
      <c r="M1734" s="2" t="e">
        <v>#N/A</v>
      </c>
      <c r="N1734" s="1" t="s">
        <v>0</v>
      </c>
      <c r="O1734" s="2" t="e">
        <v>#N/A</v>
      </c>
    </row>
    <row r="1735" spans="1:15" x14ac:dyDescent="0.25">
      <c r="A1735" t="s">
        <v>4377</v>
      </c>
      <c r="B1735" s="4" t="s">
        <v>2434</v>
      </c>
      <c r="C1735">
        <v>0.4</v>
      </c>
      <c r="D1735" t="s">
        <v>4378</v>
      </c>
      <c r="E1735">
        <v>24</v>
      </c>
      <c r="F1735">
        <v>64</v>
      </c>
      <c r="G1735">
        <v>20</v>
      </c>
      <c r="H1735">
        <v>0.38300000000000001</v>
      </c>
      <c r="I1735">
        <v>0.16800000000000001</v>
      </c>
      <c r="J1735" t="s">
        <v>4379</v>
      </c>
      <c r="K1735" s="2" t="e">
        <v>#N/A</v>
      </c>
      <c r="L1735" s="2" t="e">
        <v>#N/A</v>
      </c>
      <c r="M1735" s="2" t="e">
        <v>#N/A</v>
      </c>
      <c r="N1735" s="1" t="s">
        <v>0</v>
      </c>
      <c r="O1735" s="2" t="e">
        <v>#N/A</v>
      </c>
    </row>
    <row r="1736" spans="1:15" x14ac:dyDescent="0.25">
      <c r="A1736" t="s">
        <v>2812</v>
      </c>
      <c r="B1736" s="4" t="s">
        <v>2434</v>
      </c>
      <c r="C1736">
        <v>4.5</v>
      </c>
      <c r="D1736" t="s">
        <v>2813</v>
      </c>
      <c r="E1736">
        <v>6606</v>
      </c>
      <c r="F1736">
        <v>1463</v>
      </c>
      <c r="G1736">
        <v>71</v>
      </c>
      <c r="H1736">
        <v>1.0209999999999999</v>
      </c>
      <c r="I1736">
        <v>0.53600000000000003</v>
      </c>
      <c r="J1736" t="s">
        <v>47</v>
      </c>
      <c r="K1736" s="2" t="e">
        <v>#N/A</v>
      </c>
      <c r="L1736" s="2" t="e">
        <v>#N/A</v>
      </c>
      <c r="M1736" s="2" t="e">
        <v>#N/A</v>
      </c>
      <c r="N1736" s="1" t="s">
        <v>0</v>
      </c>
      <c r="O1736" s="2" t="e">
        <v>#N/A</v>
      </c>
    </row>
    <row r="1737" spans="1:15" x14ac:dyDescent="0.25">
      <c r="A1737" t="s">
        <v>3124</v>
      </c>
      <c r="B1737" s="4" t="s">
        <v>2434</v>
      </c>
      <c r="C1737">
        <v>3.9</v>
      </c>
      <c r="D1737" t="s">
        <v>3125</v>
      </c>
      <c r="E1737">
        <v>450</v>
      </c>
      <c r="F1737">
        <v>115</v>
      </c>
      <c r="G1737">
        <v>69</v>
      </c>
      <c r="H1737">
        <v>1.08</v>
      </c>
      <c r="I1737">
        <v>0.49399999999999999</v>
      </c>
      <c r="J1737" t="s">
        <v>41</v>
      </c>
      <c r="K1737" s="2" t="e">
        <v>#N/A</v>
      </c>
      <c r="L1737" s="2" t="e">
        <v>#N/A</v>
      </c>
      <c r="M1737" s="2" t="e">
        <v>#N/A</v>
      </c>
      <c r="N1737" s="1" t="s">
        <v>0</v>
      </c>
      <c r="O1737" s="2" t="e">
        <v>#N/A</v>
      </c>
    </row>
    <row r="1738" spans="1:15" x14ac:dyDescent="0.25">
      <c r="A1738" t="s">
        <v>4054</v>
      </c>
      <c r="B1738" s="4" t="s">
        <v>2434</v>
      </c>
      <c r="C1738">
        <v>2.5</v>
      </c>
      <c r="D1738" t="s">
        <v>4055</v>
      </c>
      <c r="E1738">
        <v>495</v>
      </c>
      <c r="F1738">
        <v>196</v>
      </c>
      <c r="G1738">
        <v>69</v>
      </c>
      <c r="H1738">
        <v>0.64300000000000002</v>
      </c>
      <c r="I1738">
        <v>0.30599999999999999</v>
      </c>
      <c r="J1738" t="s">
        <v>4056</v>
      </c>
      <c r="K1738" s="2" t="e">
        <v>#N/A</v>
      </c>
      <c r="L1738" s="2" t="e">
        <v>#N/A</v>
      </c>
      <c r="M1738" s="2" t="e">
        <v>#N/A</v>
      </c>
      <c r="N1738" s="1" t="s">
        <v>0</v>
      </c>
      <c r="O1738" s="2" t="e">
        <v>#N/A</v>
      </c>
    </row>
    <row r="1739" spans="1:15" x14ac:dyDescent="0.25">
      <c r="A1739" t="s">
        <v>2965</v>
      </c>
      <c r="B1739" s="4" t="s">
        <v>2434</v>
      </c>
      <c r="C1739">
        <v>4.2</v>
      </c>
      <c r="D1739" t="s">
        <v>2966</v>
      </c>
      <c r="E1739">
        <v>1643</v>
      </c>
      <c r="F1739">
        <v>388</v>
      </c>
      <c r="G1739">
        <v>72</v>
      </c>
      <c r="H1739">
        <v>0.64500000000000002</v>
      </c>
      <c r="I1739">
        <v>0.53100000000000003</v>
      </c>
      <c r="J1739" t="s">
        <v>924</v>
      </c>
      <c r="K1739" s="2" t="e">
        <v>#N/A</v>
      </c>
      <c r="L1739" s="2" t="e">
        <v>#N/A</v>
      </c>
      <c r="M1739" s="2" t="e">
        <v>#N/A</v>
      </c>
      <c r="N1739" s="1" t="s">
        <v>0</v>
      </c>
      <c r="O1739" s="2" t="e">
        <v>#N/A</v>
      </c>
    </row>
    <row r="1740" spans="1:15" x14ac:dyDescent="0.25">
      <c r="A1740" t="s">
        <v>3030</v>
      </c>
      <c r="B1740" s="4" t="s">
        <v>2434</v>
      </c>
      <c r="C1740">
        <v>4.0999999999999996</v>
      </c>
      <c r="D1740" t="s">
        <v>3031</v>
      </c>
      <c r="E1740">
        <v>2971</v>
      </c>
      <c r="F1740">
        <v>719</v>
      </c>
      <c r="G1740">
        <v>72</v>
      </c>
      <c r="H1740">
        <v>0.78700000000000003</v>
      </c>
      <c r="I1740">
        <v>0.63</v>
      </c>
      <c r="J1740" t="s">
        <v>69</v>
      </c>
      <c r="K1740" s="2" t="e">
        <v>#N/A</v>
      </c>
      <c r="L1740" s="2" t="e">
        <v>#N/A</v>
      </c>
      <c r="M1740" s="2" t="e">
        <v>#N/A</v>
      </c>
      <c r="N1740" s="1" t="s">
        <v>0</v>
      </c>
      <c r="O1740" s="2" t="e">
        <v>#N/A</v>
      </c>
    </row>
    <row r="1741" spans="1:15" x14ac:dyDescent="0.25">
      <c r="A1741" t="s">
        <v>3220</v>
      </c>
      <c r="B1741" s="4" t="s">
        <v>2434</v>
      </c>
      <c r="C1741">
        <v>3.8</v>
      </c>
      <c r="D1741" t="s">
        <v>3221</v>
      </c>
      <c r="E1741">
        <v>750</v>
      </c>
      <c r="F1741">
        <v>196</v>
      </c>
      <c r="G1741">
        <v>72</v>
      </c>
      <c r="H1741">
        <v>0.67300000000000004</v>
      </c>
      <c r="I1741">
        <v>0.29799999999999999</v>
      </c>
      <c r="J1741" t="s">
        <v>35</v>
      </c>
      <c r="K1741" s="2" t="e">
        <v>#N/A</v>
      </c>
      <c r="L1741" s="2" t="e">
        <v>#N/A</v>
      </c>
      <c r="M1741" s="2" t="e">
        <v>#N/A</v>
      </c>
      <c r="N1741" s="1" t="s">
        <v>0</v>
      </c>
      <c r="O1741" s="2" t="e">
        <v>#N/A</v>
      </c>
    </row>
    <row r="1742" spans="1:15" x14ac:dyDescent="0.25">
      <c r="A1742" t="s">
        <v>3392</v>
      </c>
      <c r="B1742" s="4" t="s">
        <v>2434</v>
      </c>
      <c r="C1742">
        <v>3.4</v>
      </c>
      <c r="D1742" t="s">
        <v>3393</v>
      </c>
      <c r="E1742">
        <v>2542</v>
      </c>
      <c r="F1742">
        <v>749</v>
      </c>
      <c r="G1742">
        <v>59</v>
      </c>
      <c r="H1742">
        <v>0.85599999999999998</v>
      </c>
      <c r="I1742">
        <v>0.55100000000000005</v>
      </c>
      <c r="J1742" t="s">
        <v>3394</v>
      </c>
      <c r="K1742" s="2" t="e">
        <v>#N/A</v>
      </c>
      <c r="L1742" s="2" t="e">
        <v>#N/A</v>
      </c>
      <c r="M1742" s="2" t="e">
        <v>#N/A</v>
      </c>
      <c r="N1742" s="1" t="s">
        <v>0</v>
      </c>
      <c r="O1742" s="2" t="e">
        <v>#N/A</v>
      </c>
    </row>
    <row r="1743" spans="1:15" x14ac:dyDescent="0.25">
      <c r="A1743" t="s">
        <v>2467</v>
      </c>
      <c r="B1743" s="4" t="s">
        <v>2434</v>
      </c>
      <c r="C1743">
        <v>5.7</v>
      </c>
      <c r="D1743" t="s">
        <v>2468</v>
      </c>
      <c r="E1743">
        <v>608</v>
      </c>
      <c r="F1743">
        <v>107</v>
      </c>
      <c r="G1743">
        <v>78</v>
      </c>
      <c r="H1743">
        <v>1.1020000000000001</v>
      </c>
      <c r="I1743">
        <v>0.44800000000000001</v>
      </c>
      <c r="J1743" t="s">
        <v>2469</v>
      </c>
      <c r="K1743" s="2" t="e">
        <v>#N/A</v>
      </c>
      <c r="L1743" s="2" t="e">
        <v>#N/A</v>
      </c>
      <c r="M1743" s="2" t="e">
        <v>#N/A</v>
      </c>
      <c r="N1743" s="1" t="s">
        <v>0</v>
      </c>
      <c r="O1743" s="2" t="e">
        <v>#N/A</v>
      </c>
    </row>
    <row r="1744" spans="1:15" x14ac:dyDescent="0.25">
      <c r="A1744" t="s">
        <v>3982</v>
      </c>
      <c r="B1744" s="4" t="s">
        <v>2434</v>
      </c>
      <c r="C1744">
        <v>2.6</v>
      </c>
      <c r="D1744" t="s">
        <v>3983</v>
      </c>
      <c r="E1744">
        <v>991</v>
      </c>
      <c r="F1744">
        <v>380</v>
      </c>
      <c r="G1744">
        <v>68</v>
      </c>
      <c r="H1744">
        <v>0.68200000000000005</v>
      </c>
      <c r="I1744">
        <v>0.37</v>
      </c>
      <c r="J1744" t="s">
        <v>3984</v>
      </c>
      <c r="K1744" s="2" t="e">
        <v>#N/A</v>
      </c>
      <c r="L1744" s="2" t="e">
        <v>#N/A</v>
      </c>
      <c r="M1744" s="2" t="e">
        <v>#N/A</v>
      </c>
      <c r="N1744" s="1" t="s">
        <v>0</v>
      </c>
      <c r="O1744" s="2" t="e">
        <v>#N/A</v>
      </c>
    </row>
    <row r="1745" spans="1:15" x14ac:dyDescent="0.25">
      <c r="A1745" t="s">
        <v>3652</v>
      </c>
      <c r="B1745" s="4" t="s">
        <v>2434</v>
      </c>
      <c r="C1745">
        <v>3.1</v>
      </c>
      <c r="D1745" t="s">
        <v>3653</v>
      </c>
      <c r="E1745">
        <v>300</v>
      </c>
      <c r="F1745">
        <v>98</v>
      </c>
      <c r="G1745">
        <v>59</v>
      </c>
      <c r="H1745">
        <v>0.436</v>
      </c>
      <c r="I1745">
        <v>0.29499999999999998</v>
      </c>
      <c r="J1745" t="s">
        <v>3654</v>
      </c>
      <c r="K1745" s="2" t="e">
        <v>#N/A</v>
      </c>
      <c r="L1745" s="2" t="e">
        <v>#N/A</v>
      </c>
      <c r="M1745" s="2" t="e">
        <v>#N/A</v>
      </c>
      <c r="N1745" s="1" t="s">
        <v>0</v>
      </c>
      <c r="O1745" s="2" t="e">
        <v>#N/A</v>
      </c>
    </row>
    <row r="1746" spans="1:15" x14ac:dyDescent="0.25">
      <c r="A1746" t="s">
        <v>3931</v>
      </c>
      <c r="B1746" s="4" t="s">
        <v>2434</v>
      </c>
      <c r="C1746">
        <v>2.6</v>
      </c>
      <c r="D1746" t="s">
        <v>3932</v>
      </c>
      <c r="E1746">
        <v>323</v>
      </c>
      <c r="F1746">
        <v>126</v>
      </c>
      <c r="G1746">
        <v>70</v>
      </c>
      <c r="H1746">
        <v>0.52100000000000002</v>
      </c>
      <c r="I1746">
        <v>0.432</v>
      </c>
      <c r="J1746" t="s">
        <v>823</v>
      </c>
      <c r="K1746" s="2" t="e">
        <v>#N/A</v>
      </c>
      <c r="L1746" s="2" t="e">
        <v>#N/A</v>
      </c>
      <c r="M1746" s="2" t="e">
        <v>#N/A</v>
      </c>
      <c r="N1746" s="1" t="s">
        <v>0</v>
      </c>
      <c r="O1746" s="2" t="e">
        <v>#N/A</v>
      </c>
    </row>
    <row r="1747" spans="1:15" x14ac:dyDescent="0.25">
      <c r="A1747" t="s">
        <v>2709</v>
      </c>
      <c r="B1747" s="4" t="s">
        <v>2434</v>
      </c>
      <c r="C1747">
        <v>4.7</v>
      </c>
      <c r="D1747" t="s">
        <v>2710</v>
      </c>
      <c r="E1747">
        <v>3160</v>
      </c>
      <c r="F1747">
        <v>673</v>
      </c>
      <c r="G1747">
        <v>73</v>
      </c>
      <c r="H1747">
        <v>1.032</v>
      </c>
      <c r="I1747">
        <v>0.57099999999999995</v>
      </c>
      <c r="J1747" t="s">
        <v>35</v>
      </c>
      <c r="K1747" s="2" t="e">
        <v>#N/A</v>
      </c>
      <c r="L1747" s="2" t="e">
        <v>#N/A</v>
      </c>
      <c r="M1747" s="2" t="e">
        <v>#N/A</v>
      </c>
      <c r="N1747" s="1" t="s">
        <v>0</v>
      </c>
      <c r="O1747" s="2" t="e">
        <v>#N/A</v>
      </c>
    </row>
    <row r="1748" spans="1:15" x14ac:dyDescent="0.25">
      <c r="A1748" t="s">
        <v>3162</v>
      </c>
      <c r="B1748" s="4" t="s">
        <v>2434</v>
      </c>
      <c r="C1748">
        <v>3.9</v>
      </c>
      <c r="D1748" t="s">
        <v>3163</v>
      </c>
      <c r="E1748">
        <v>2145</v>
      </c>
      <c r="F1748">
        <v>556</v>
      </c>
      <c r="G1748">
        <v>80</v>
      </c>
      <c r="H1748">
        <v>0.72099999999999997</v>
      </c>
      <c r="I1748">
        <v>0.44800000000000001</v>
      </c>
      <c r="J1748" t="s">
        <v>55</v>
      </c>
      <c r="K1748" s="2" t="e">
        <v>#N/A</v>
      </c>
      <c r="L1748" s="2" t="e">
        <v>#N/A</v>
      </c>
      <c r="M1748" s="2" t="e">
        <v>#N/A</v>
      </c>
      <c r="N1748" s="1" t="s">
        <v>0</v>
      </c>
      <c r="O1748" s="2" t="e">
        <v>#N/A</v>
      </c>
    </row>
    <row r="1749" spans="1:15" x14ac:dyDescent="0.25">
      <c r="A1749" t="s">
        <v>2513</v>
      </c>
      <c r="B1749" s="4" t="s">
        <v>2434</v>
      </c>
      <c r="C1749">
        <v>5.4</v>
      </c>
      <c r="D1749" t="s">
        <v>2514</v>
      </c>
      <c r="E1749">
        <v>42937</v>
      </c>
      <c r="F1749">
        <v>7925</v>
      </c>
      <c r="G1749">
        <v>80</v>
      </c>
      <c r="H1749">
        <v>0.66400000000000003</v>
      </c>
      <c r="I1749">
        <v>0.59099999999999997</v>
      </c>
      <c r="J1749" t="s">
        <v>69</v>
      </c>
      <c r="K1749" s="2" t="e">
        <v>#N/A</v>
      </c>
      <c r="L1749" s="2" t="e">
        <v>#N/A</v>
      </c>
      <c r="M1749" s="2" t="e">
        <v>#N/A</v>
      </c>
      <c r="N1749" s="1" t="s">
        <v>0</v>
      </c>
      <c r="O1749" s="2" t="e">
        <v>#N/A</v>
      </c>
    </row>
    <row r="1750" spans="1:15" x14ac:dyDescent="0.25">
      <c r="A1750" t="s">
        <v>2515</v>
      </c>
      <c r="B1750" s="4" t="s">
        <v>2434</v>
      </c>
      <c r="C1750">
        <v>5.4</v>
      </c>
      <c r="D1750" t="s">
        <v>2516</v>
      </c>
      <c r="E1750">
        <v>753</v>
      </c>
      <c r="F1750">
        <v>140</v>
      </c>
      <c r="G1750">
        <v>86</v>
      </c>
      <c r="H1750">
        <v>0.73599999999999999</v>
      </c>
      <c r="I1750">
        <v>0.40500000000000003</v>
      </c>
      <c r="J1750" t="s">
        <v>69</v>
      </c>
      <c r="K1750" s="2" t="e">
        <v>#N/A</v>
      </c>
      <c r="L1750" s="2" t="e">
        <v>#N/A</v>
      </c>
      <c r="M1750" s="2" t="e">
        <v>#N/A</v>
      </c>
      <c r="N1750" s="1" t="s">
        <v>0</v>
      </c>
      <c r="O1750" s="2" t="e">
        <v>#N/A</v>
      </c>
    </row>
    <row r="1751" spans="1:15" x14ac:dyDescent="0.25">
      <c r="A1751" t="s">
        <v>4148</v>
      </c>
      <c r="B1751" s="4" t="s">
        <v>2434</v>
      </c>
      <c r="C1751">
        <v>2.1</v>
      </c>
      <c r="D1751" t="s">
        <v>4149</v>
      </c>
      <c r="E1751">
        <v>439</v>
      </c>
      <c r="F1751">
        <v>208</v>
      </c>
      <c r="G1751">
        <v>54</v>
      </c>
      <c r="H1751">
        <v>0.50900000000000001</v>
      </c>
      <c r="I1751">
        <v>0.313</v>
      </c>
      <c r="J1751" t="s">
        <v>3697</v>
      </c>
      <c r="K1751" s="2" t="e">
        <v>#N/A</v>
      </c>
      <c r="L1751" s="2" t="e">
        <v>#N/A</v>
      </c>
      <c r="M1751" s="2" t="e">
        <v>#N/A</v>
      </c>
      <c r="N1751" s="1" t="s">
        <v>0</v>
      </c>
      <c r="O1751" s="2" t="e">
        <v>#N/A</v>
      </c>
    </row>
    <row r="1752" spans="1:15" x14ac:dyDescent="0.25">
      <c r="A1752" t="s">
        <v>3020</v>
      </c>
      <c r="B1752" s="4" t="s">
        <v>2434</v>
      </c>
      <c r="C1752">
        <v>4.0999999999999996</v>
      </c>
      <c r="D1752" t="s">
        <v>3021</v>
      </c>
      <c r="E1752">
        <v>888</v>
      </c>
      <c r="F1752">
        <v>218</v>
      </c>
      <c r="G1752">
        <v>72</v>
      </c>
      <c r="H1752">
        <v>0.48299999999999998</v>
      </c>
      <c r="I1752">
        <v>0.34899999999999998</v>
      </c>
      <c r="J1752" t="s">
        <v>41</v>
      </c>
      <c r="K1752" s="2" t="e">
        <v>#N/A</v>
      </c>
      <c r="L1752" s="2" t="e">
        <v>#N/A</v>
      </c>
      <c r="M1752" s="2" t="e">
        <v>#N/A</v>
      </c>
      <c r="N1752" s="1" t="s">
        <v>0</v>
      </c>
      <c r="O1752" s="2" t="e">
        <v>#N/A</v>
      </c>
    </row>
    <row r="1753" spans="1:15" x14ac:dyDescent="0.25">
      <c r="A1753" t="s">
        <v>3545</v>
      </c>
      <c r="B1753" s="4" t="s">
        <v>2434</v>
      </c>
      <c r="C1753">
        <v>3.2</v>
      </c>
      <c r="D1753" t="s">
        <v>3546</v>
      </c>
      <c r="E1753">
        <v>2178</v>
      </c>
      <c r="F1753">
        <v>680</v>
      </c>
      <c r="G1753">
        <v>74</v>
      </c>
      <c r="H1753">
        <v>0.64500000000000002</v>
      </c>
      <c r="I1753">
        <v>0.47299999999999998</v>
      </c>
      <c r="J1753" t="s">
        <v>44</v>
      </c>
      <c r="K1753" s="2" t="e">
        <v>#N/A</v>
      </c>
      <c r="L1753" s="2" t="e">
        <v>#N/A</v>
      </c>
      <c r="M1753" s="2" t="e">
        <v>#N/A</v>
      </c>
      <c r="N1753" s="1" t="s">
        <v>0</v>
      </c>
      <c r="O1753" s="2" t="e">
        <v>#N/A</v>
      </c>
    </row>
    <row r="1754" spans="1:15" x14ac:dyDescent="0.25">
      <c r="A1754" t="s">
        <v>2465</v>
      </c>
      <c r="B1754" s="4" t="s">
        <v>2434</v>
      </c>
      <c r="C1754">
        <v>5.8</v>
      </c>
      <c r="D1754" t="s">
        <v>2466</v>
      </c>
      <c r="E1754">
        <v>53586</v>
      </c>
      <c r="F1754">
        <v>9284</v>
      </c>
      <c r="G1754">
        <v>76</v>
      </c>
      <c r="H1754">
        <v>1.002</v>
      </c>
      <c r="I1754">
        <v>0.78800000000000003</v>
      </c>
      <c r="J1754" t="s">
        <v>69</v>
      </c>
      <c r="K1754" s="2" t="e">
        <v>#N/A</v>
      </c>
      <c r="L1754" s="2" t="e">
        <v>#N/A</v>
      </c>
      <c r="M1754" s="2" t="e">
        <v>#N/A</v>
      </c>
      <c r="N1754" s="1" t="s">
        <v>0</v>
      </c>
      <c r="O1754" s="2" t="e">
        <v>#N/A</v>
      </c>
    </row>
    <row r="1755" spans="1:15" x14ac:dyDescent="0.25">
      <c r="A1755" t="s">
        <v>2804</v>
      </c>
      <c r="B1755" s="4" t="s">
        <v>2434</v>
      </c>
      <c r="C1755">
        <v>4.5</v>
      </c>
      <c r="D1755" t="s">
        <v>2805</v>
      </c>
      <c r="E1755">
        <v>2733</v>
      </c>
      <c r="F1755">
        <v>604</v>
      </c>
      <c r="G1755">
        <v>74</v>
      </c>
      <c r="H1755">
        <v>1.0820000000000001</v>
      </c>
      <c r="I1755">
        <v>0.497</v>
      </c>
      <c r="J1755" t="s">
        <v>25</v>
      </c>
      <c r="K1755" s="2" t="e">
        <v>#N/A</v>
      </c>
      <c r="L1755" s="2" t="e">
        <v>#N/A</v>
      </c>
      <c r="M1755" s="2" t="e">
        <v>#N/A</v>
      </c>
      <c r="N1755" s="1" t="s">
        <v>0</v>
      </c>
      <c r="O1755" s="2" t="e">
        <v>#N/A</v>
      </c>
    </row>
    <row r="1756" spans="1:15" x14ac:dyDescent="0.25">
      <c r="A1756" t="s">
        <v>2919</v>
      </c>
      <c r="B1756" s="4" t="s">
        <v>2434</v>
      </c>
      <c r="C1756">
        <v>4.3</v>
      </c>
      <c r="D1756" t="s">
        <v>2920</v>
      </c>
      <c r="E1756">
        <v>308</v>
      </c>
      <c r="F1756">
        <v>71</v>
      </c>
      <c r="G1756">
        <v>68</v>
      </c>
      <c r="H1756">
        <v>0.875</v>
      </c>
      <c r="I1756">
        <v>0.30299999999999999</v>
      </c>
      <c r="J1756" t="s">
        <v>2636</v>
      </c>
      <c r="K1756" s="2" t="e">
        <v>#N/A</v>
      </c>
      <c r="L1756" s="2" t="e">
        <v>#N/A</v>
      </c>
      <c r="M1756" s="2" t="e">
        <v>#N/A</v>
      </c>
      <c r="N1756" s="1" t="s">
        <v>0</v>
      </c>
      <c r="O1756" s="2" t="e">
        <v>#N/A</v>
      </c>
    </row>
    <row r="1757" spans="1:15" x14ac:dyDescent="0.25">
      <c r="A1757" t="s">
        <v>3837</v>
      </c>
      <c r="B1757" s="4" t="s">
        <v>2434</v>
      </c>
      <c r="C1757">
        <v>2.8</v>
      </c>
      <c r="D1757" t="s">
        <v>3838</v>
      </c>
      <c r="E1757">
        <v>737</v>
      </c>
      <c r="F1757">
        <v>266</v>
      </c>
      <c r="G1757">
        <v>68</v>
      </c>
      <c r="H1757">
        <v>0.63400000000000001</v>
      </c>
      <c r="I1757">
        <v>0.32200000000000001</v>
      </c>
      <c r="J1757" t="s">
        <v>3836</v>
      </c>
      <c r="K1757" s="2" t="e">
        <v>#N/A</v>
      </c>
      <c r="L1757" s="2" t="e">
        <v>#N/A</v>
      </c>
      <c r="M1757" s="2" t="e">
        <v>#N/A</v>
      </c>
      <c r="N1757" s="1" t="s">
        <v>0</v>
      </c>
      <c r="O1757" s="2" t="e">
        <v>#N/A</v>
      </c>
    </row>
    <row r="1758" spans="1:15" x14ac:dyDescent="0.25">
      <c r="A1758" t="s">
        <v>4010</v>
      </c>
      <c r="B1758" s="4" t="s">
        <v>2434</v>
      </c>
      <c r="C1758">
        <v>2.5</v>
      </c>
      <c r="D1758" t="s">
        <v>4011</v>
      </c>
      <c r="E1758">
        <v>397</v>
      </c>
      <c r="F1758">
        <v>157</v>
      </c>
      <c r="G1758">
        <v>59</v>
      </c>
      <c r="H1758">
        <v>0.57899999999999996</v>
      </c>
      <c r="I1758">
        <v>0.34399999999999997</v>
      </c>
      <c r="J1758" t="s">
        <v>2469</v>
      </c>
      <c r="K1758" s="2" t="e">
        <v>#N/A</v>
      </c>
      <c r="L1758" s="2" t="e">
        <v>#N/A</v>
      </c>
      <c r="M1758" s="2" t="e">
        <v>#N/A</v>
      </c>
      <c r="N1758" s="1" t="s">
        <v>0</v>
      </c>
      <c r="O1758" s="2" t="e">
        <v>#N/A</v>
      </c>
    </row>
    <row r="1759" spans="1:15" x14ac:dyDescent="0.25">
      <c r="A1759" t="s">
        <v>2866</v>
      </c>
      <c r="B1759" s="4" t="s">
        <v>2434</v>
      </c>
      <c r="C1759">
        <v>4.4000000000000004</v>
      </c>
      <c r="D1759" t="s">
        <v>2867</v>
      </c>
      <c r="E1759">
        <v>1314</v>
      </c>
      <c r="F1759">
        <v>302</v>
      </c>
      <c r="G1759">
        <v>74</v>
      </c>
      <c r="H1759">
        <v>0.96699999999999997</v>
      </c>
      <c r="I1759">
        <v>0.53700000000000003</v>
      </c>
      <c r="J1759" t="s">
        <v>25</v>
      </c>
      <c r="K1759" s="2" t="e">
        <v>#N/A</v>
      </c>
      <c r="L1759" s="2" t="e">
        <v>#N/A</v>
      </c>
      <c r="M1759" s="2" t="e">
        <v>#N/A</v>
      </c>
      <c r="N1759" s="1" t="s">
        <v>0</v>
      </c>
      <c r="O1759" s="2" t="e">
        <v>#N/A</v>
      </c>
    </row>
    <row r="1760" spans="1:15" x14ac:dyDescent="0.25">
      <c r="A1760" t="s">
        <v>2974</v>
      </c>
      <c r="B1760" s="4" t="s">
        <v>2434</v>
      </c>
      <c r="C1760">
        <v>4.2</v>
      </c>
      <c r="D1760" t="s">
        <v>2975</v>
      </c>
      <c r="E1760">
        <v>1700</v>
      </c>
      <c r="F1760">
        <v>405</v>
      </c>
      <c r="G1760">
        <v>79</v>
      </c>
      <c r="H1760">
        <v>0.83399999999999996</v>
      </c>
      <c r="I1760">
        <v>0.59399999999999997</v>
      </c>
      <c r="J1760" t="s">
        <v>69</v>
      </c>
      <c r="K1760" s="2" t="e">
        <v>#N/A</v>
      </c>
      <c r="L1760" s="2" t="e">
        <v>#N/A</v>
      </c>
      <c r="M1760" s="2" t="e">
        <v>#N/A</v>
      </c>
      <c r="N1760" s="1" t="s">
        <v>0</v>
      </c>
      <c r="O1760" s="2" t="e">
        <v>#N/A</v>
      </c>
    </row>
    <row r="1761" spans="1:15" x14ac:dyDescent="0.25">
      <c r="A1761" t="s">
        <v>2455</v>
      </c>
      <c r="B1761" s="4" t="s">
        <v>2434</v>
      </c>
      <c r="C1761">
        <v>5.9</v>
      </c>
      <c r="D1761" t="s">
        <v>2456</v>
      </c>
      <c r="E1761">
        <v>5089</v>
      </c>
      <c r="F1761">
        <v>858</v>
      </c>
      <c r="G1761">
        <v>81</v>
      </c>
      <c r="H1761">
        <v>1.0069999999999999</v>
      </c>
      <c r="I1761">
        <v>0.61099999999999999</v>
      </c>
      <c r="J1761" t="s">
        <v>25</v>
      </c>
      <c r="K1761" s="2" t="e">
        <v>#N/A</v>
      </c>
      <c r="L1761" s="2" t="e">
        <v>#N/A</v>
      </c>
      <c r="M1761" s="2" t="e">
        <v>#N/A</v>
      </c>
      <c r="N1761" s="1" t="s">
        <v>0</v>
      </c>
      <c r="O1761" s="2" t="e">
        <v>#N/A</v>
      </c>
    </row>
    <row r="1762" spans="1:15" x14ac:dyDescent="0.25">
      <c r="A1762" t="s">
        <v>3708</v>
      </c>
      <c r="B1762" s="4" t="s">
        <v>2434</v>
      </c>
      <c r="C1762">
        <v>3</v>
      </c>
      <c r="D1762" t="s">
        <v>3709</v>
      </c>
      <c r="E1762">
        <v>426</v>
      </c>
      <c r="F1762">
        <v>143</v>
      </c>
      <c r="G1762">
        <v>65</v>
      </c>
      <c r="H1762">
        <v>0.70099999999999996</v>
      </c>
      <c r="I1762">
        <v>0.40400000000000003</v>
      </c>
      <c r="J1762" t="s">
        <v>1666</v>
      </c>
      <c r="K1762" s="2" t="e">
        <v>#N/A</v>
      </c>
      <c r="L1762" s="2" t="e">
        <v>#N/A</v>
      </c>
      <c r="M1762" s="2" t="e">
        <v>#N/A</v>
      </c>
      <c r="N1762" s="1" t="s">
        <v>0</v>
      </c>
      <c r="O1762" s="2" t="e">
        <v>#N/A</v>
      </c>
    </row>
    <row r="1763" spans="1:15" x14ac:dyDescent="0.25">
      <c r="A1763" t="s">
        <v>2976</v>
      </c>
      <c r="B1763" s="4" t="s">
        <v>2434</v>
      </c>
      <c r="C1763">
        <v>4.2</v>
      </c>
      <c r="D1763" t="s">
        <v>2977</v>
      </c>
      <c r="E1763">
        <v>2675</v>
      </c>
      <c r="F1763">
        <v>637</v>
      </c>
      <c r="G1763">
        <v>71</v>
      </c>
      <c r="H1763">
        <v>1.0009999999999999</v>
      </c>
      <c r="I1763">
        <v>0.52500000000000002</v>
      </c>
      <c r="J1763" t="s">
        <v>69</v>
      </c>
      <c r="K1763" s="2" t="e">
        <v>#N/A</v>
      </c>
      <c r="L1763" s="2" t="e">
        <v>#N/A</v>
      </c>
      <c r="M1763" s="2" t="e">
        <v>#N/A</v>
      </c>
      <c r="N1763" s="1" t="s">
        <v>0</v>
      </c>
      <c r="O1763" s="2" t="e">
        <v>#N/A</v>
      </c>
    </row>
    <row r="1764" spans="1:15" x14ac:dyDescent="0.25">
      <c r="A1764" t="s">
        <v>2848</v>
      </c>
      <c r="B1764" s="4" t="s">
        <v>2434</v>
      </c>
      <c r="C1764">
        <v>4.4000000000000004</v>
      </c>
      <c r="D1764" t="s">
        <v>2849</v>
      </c>
      <c r="E1764">
        <v>468</v>
      </c>
      <c r="F1764">
        <v>106</v>
      </c>
      <c r="G1764">
        <v>78</v>
      </c>
      <c r="H1764">
        <v>1.216</v>
      </c>
      <c r="I1764">
        <v>0.51300000000000001</v>
      </c>
      <c r="J1764" t="s">
        <v>69</v>
      </c>
      <c r="K1764" s="2" t="e">
        <v>#N/A</v>
      </c>
      <c r="L1764" s="2" t="e">
        <v>#N/A</v>
      </c>
      <c r="M1764" s="2" t="e">
        <v>#N/A</v>
      </c>
      <c r="N1764" s="1" t="s">
        <v>0</v>
      </c>
      <c r="O1764" s="2" t="e">
        <v>#N/A</v>
      </c>
    </row>
    <row r="1765" spans="1:15" x14ac:dyDescent="0.25">
      <c r="A1765" t="s">
        <v>2842</v>
      </c>
      <c r="B1765" s="4" t="s">
        <v>2434</v>
      </c>
      <c r="C1765">
        <v>4.4000000000000004</v>
      </c>
      <c r="D1765" t="s">
        <v>2843</v>
      </c>
      <c r="E1765">
        <v>6692</v>
      </c>
      <c r="F1765">
        <v>1516</v>
      </c>
      <c r="G1765">
        <v>77</v>
      </c>
      <c r="H1765">
        <v>1</v>
      </c>
      <c r="I1765">
        <v>0.71299999999999997</v>
      </c>
      <c r="J1765" t="s">
        <v>25</v>
      </c>
      <c r="K1765" s="2" t="e">
        <v>#N/A</v>
      </c>
      <c r="L1765" s="2" t="e">
        <v>#N/A</v>
      </c>
      <c r="M1765" s="2" t="e">
        <v>#N/A</v>
      </c>
      <c r="N1765" s="1" t="s">
        <v>0</v>
      </c>
      <c r="O1765" s="2" t="e">
        <v>#N/A</v>
      </c>
    </row>
    <row r="1766" spans="1:15" x14ac:dyDescent="0.25">
      <c r="A1766" t="s">
        <v>2768</v>
      </c>
      <c r="B1766" s="4" t="s">
        <v>2434</v>
      </c>
      <c r="C1766">
        <v>4.5</v>
      </c>
      <c r="D1766" t="s">
        <v>2769</v>
      </c>
      <c r="E1766">
        <v>5821</v>
      </c>
      <c r="F1766">
        <v>1299</v>
      </c>
      <c r="G1766">
        <v>74</v>
      </c>
      <c r="H1766">
        <v>1.2450000000000001</v>
      </c>
      <c r="I1766">
        <v>0.58499999999999996</v>
      </c>
      <c r="J1766" t="s">
        <v>2770</v>
      </c>
      <c r="K1766" s="2" t="e">
        <v>#N/A</v>
      </c>
      <c r="L1766" s="2" t="e">
        <v>#N/A</v>
      </c>
      <c r="M1766" s="2" t="e">
        <v>#N/A</v>
      </c>
      <c r="N1766" s="1" t="s">
        <v>0</v>
      </c>
      <c r="O1766" s="2" t="e">
        <v>#N/A</v>
      </c>
    </row>
    <row r="1767" spans="1:15" x14ac:dyDescent="0.25">
      <c r="A1767" t="s">
        <v>3665</v>
      </c>
      <c r="B1767" s="4" t="s">
        <v>2434</v>
      </c>
      <c r="C1767">
        <v>3</v>
      </c>
      <c r="D1767" t="s">
        <v>3666</v>
      </c>
      <c r="E1767">
        <v>1708</v>
      </c>
      <c r="F1767">
        <v>567</v>
      </c>
      <c r="G1767">
        <v>68</v>
      </c>
      <c r="H1767">
        <v>1.2969999999999999</v>
      </c>
      <c r="I1767">
        <v>0.436</v>
      </c>
      <c r="J1767" t="s">
        <v>242</v>
      </c>
      <c r="K1767" s="2" t="e">
        <v>#N/A</v>
      </c>
      <c r="L1767" s="2" t="e">
        <v>#N/A</v>
      </c>
      <c r="M1767" s="2" t="e">
        <v>#N/A</v>
      </c>
      <c r="N1767" s="1" t="s">
        <v>0</v>
      </c>
      <c r="O1767" s="2" t="e">
        <v>#N/A</v>
      </c>
    </row>
    <row r="1768" spans="1:15" x14ac:dyDescent="0.25">
      <c r="A1768" t="s">
        <v>3980</v>
      </c>
      <c r="B1768" s="4" t="s">
        <v>2434</v>
      </c>
      <c r="C1768">
        <v>2.6</v>
      </c>
      <c r="D1768" t="s">
        <v>3981</v>
      </c>
      <c r="E1768">
        <v>268</v>
      </c>
      <c r="F1768">
        <v>103</v>
      </c>
      <c r="G1768">
        <v>61</v>
      </c>
      <c r="H1768">
        <v>1.181</v>
      </c>
      <c r="I1768">
        <v>0.372</v>
      </c>
      <c r="J1768" t="s">
        <v>47</v>
      </c>
      <c r="K1768" s="2" t="e">
        <v>#N/A</v>
      </c>
      <c r="L1768" s="2" t="e">
        <v>#N/A</v>
      </c>
      <c r="M1768" s="2" t="e">
        <v>#N/A</v>
      </c>
      <c r="N1768" s="1" t="s">
        <v>0</v>
      </c>
      <c r="O1768" s="2" t="e">
        <v>#N/A</v>
      </c>
    </row>
    <row r="1769" spans="1:15" x14ac:dyDescent="0.25">
      <c r="A1769" t="s">
        <v>3572</v>
      </c>
      <c r="B1769" s="4" t="s">
        <v>2434</v>
      </c>
      <c r="C1769">
        <v>3.2</v>
      </c>
      <c r="D1769" t="s">
        <v>3573</v>
      </c>
      <c r="E1769">
        <v>570</v>
      </c>
      <c r="F1769">
        <v>177</v>
      </c>
      <c r="G1769">
        <v>64</v>
      </c>
      <c r="H1769">
        <v>0.61899999999999999</v>
      </c>
      <c r="I1769">
        <v>0.33300000000000002</v>
      </c>
      <c r="J1769" t="s">
        <v>47</v>
      </c>
      <c r="K1769" s="2" t="e">
        <v>#N/A</v>
      </c>
      <c r="L1769" s="2" t="e">
        <v>#N/A</v>
      </c>
      <c r="M1769" s="2" t="e">
        <v>#N/A</v>
      </c>
      <c r="N1769" s="1" t="s">
        <v>0</v>
      </c>
      <c r="O1769" s="2" t="e">
        <v>#N/A</v>
      </c>
    </row>
    <row r="1770" spans="1:15" x14ac:dyDescent="0.25">
      <c r="A1770" t="s">
        <v>2731</v>
      </c>
      <c r="B1770" s="4" t="s">
        <v>2434</v>
      </c>
      <c r="C1770">
        <v>4.5999999999999996</v>
      </c>
      <c r="D1770" t="s">
        <v>2732</v>
      </c>
      <c r="E1770">
        <v>922</v>
      </c>
      <c r="F1770">
        <v>200</v>
      </c>
      <c r="G1770">
        <v>74</v>
      </c>
      <c r="H1770">
        <v>0.93600000000000005</v>
      </c>
      <c r="I1770">
        <v>0.58199999999999996</v>
      </c>
      <c r="J1770" t="s">
        <v>69</v>
      </c>
      <c r="K1770" s="2" t="e">
        <v>#N/A</v>
      </c>
      <c r="L1770" s="2" t="e">
        <v>#N/A</v>
      </c>
      <c r="M1770" s="2" t="e">
        <v>#N/A</v>
      </c>
      <c r="N1770" s="1" t="s">
        <v>0</v>
      </c>
      <c r="O1770" s="2" t="e">
        <v>#N/A</v>
      </c>
    </row>
    <row r="1771" spans="1:15" x14ac:dyDescent="0.25">
      <c r="A1771" t="s">
        <v>2501</v>
      </c>
      <c r="B1771" s="4" t="s">
        <v>2434</v>
      </c>
      <c r="C1771">
        <v>5.5</v>
      </c>
      <c r="D1771" t="s">
        <v>2502</v>
      </c>
      <c r="E1771">
        <v>2281</v>
      </c>
      <c r="F1771">
        <v>417</v>
      </c>
      <c r="G1771">
        <v>81</v>
      </c>
      <c r="H1771">
        <v>0.98499999999999999</v>
      </c>
      <c r="I1771">
        <v>0.53900000000000003</v>
      </c>
      <c r="J1771" t="s">
        <v>69</v>
      </c>
      <c r="K1771" s="2" t="e">
        <v>#N/A</v>
      </c>
      <c r="L1771" s="2" t="e">
        <v>#N/A</v>
      </c>
      <c r="M1771" s="2" t="e">
        <v>#N/A</v>
      </c>
      <c r="N1771" s="1" t="s">
        <v>0</v>
      </c>
      <c r="O1771" s="2" t="e">
        <v>#N/A</v>
      </c>
    </row>
    <row r="1772" spans="1:15" x14ac:dyDescent="0.25">
      <c r="A1772" t="s">
        <v>2909</v>
      </c>
      <c r="B1772" s="4" t="s">
        <v>2434</v>
      </c>
      <c r="C1772">
        <v>4.3</v>
      </c>
      <c r="D1772" t="s">
        <v>2910</v>
      </c>
      <c r="E1772">
        <v>4795</v>
      </c>
      <c r="F1772">
        <v>1121</v>
      </c>
      <c r="G1772">
        <v>76</v>
      </c>
      <c r="H1772">
        <v>1.0349999999999999</v>
      </c>
      <c r="I1772">
        <v>0.39200000000000002</v>
      </c>
      <c r="J1772" t="s">
        <v>69</v>
      </c>
      <c r="K1772" s="2" t="e">
        <v>#N/A</v>
      </c>
      <c r="L1772" s="2" t="e">
        <v>#N/A</v>
      </c>
      <c r="M1772" s="2" t="e">
        <v>#N/A</v>
      </c>
      <c r="N1772" s="1" t="s">
        <v>0</v>
      </c>
      <c r="O1772" s="2" t="e">
        <v>#N/A</v>
      </c>
    </row>
    <row r="1773" spans="1:15" x14ac:dyDescent="0.25">
      <c r="A1773" t="s">
        <v>3032</v>
      </c>
      <c r="B1773" s="4" t="s">
        <v>2434</v>
      </c>
      <c r="C1773">
        <v>4.0999999999999996</v>
      </c>
      <c r="D1773" t="s">
        <v>3033</v>
      </c>
      <c r="E1773">
        <v>4794</v>
      </c>
      <c r="F1773">
        <v>1163</v>
      </c>
      <c r="G1773">
        <v>78</v>
      </c>
      <c r="H1773">
        <v>0.93200000000000005</v>
      </c>
      <c r="I1773">
        <v>0.436</v>
      </c>
      <c r="J1773" t="s">
        <v>69</v>
      </c>
      <c r="K1773" s="2" t="e">
        <v>#N/A</v>
      </c>
      <c r="L1773" s="2" t="e">
        <v>#N/A</v>
      </c>
      <c r="M1773" s="2" t="e">
        <v>#N/A</v>
      </c>
      <c r="N1773" s="1" t="s">
        <v>0</v>
      </c>
      <c r="O1773" s="2" t="e">
        <v>#N/A</v>
      </c>
    </row>
    <row r="1774" spans="1:15" x14ac:dyDescent="0.25">
      <c r="A1774" t="s">
        <v>3627</v>
      </c>
      <c r="B1774" s="4" t="s">
        <v>2434</v>
      </c>
      <c r="C1774">
        <v>3.1</v>
      </c>
      <c r="D1774" t="s">
        <v>3628</v>
      </c>
      <c r="E1774">
        <v>931</v>
      </c>
      <c r="F1774">
        <v>304</v>
      </c>
      <c r="G1774">
        <v>72</v>
      </c>
      <c r="H1774">
        <v>0.58599999999999997</v>
      </c>
      <c r="I1774">
        <v>0.33600000000000002</v>
      </c>
      <c r="J1774" t="s">
        <v>25</v>
      </c>
      <c r="K1774" s="2" t="e">
        <v>#N/A</v>
      </c>
      <c r="L1774" s="2" t="e">
        <v>#N/A</v>
      </c>
      <c r="M1774" s="2" t="e">
        <v>#N/A</v>
      </c>
      <c r="N1774" s="1" t="s">
        <v>0</v>
      </c>
      <c r="O1774" s="2" t="e">
        <v>#N/A</v>
      </c>
    </row>
    <row r="1775" spans="1:15" x14ac:dyDescent="0.25">
      <c r="A1775" t="s">
        <v>2507</v>
      </c>
      <c r="B1775" s="4" t="s">
        <v>2434</v>
      </c>
      <c r="C1775">
        <v>5.4</v>
      </c>
      <c r="D1775" t="s">
        <v>2508</v>
      </c>
      <c r="E1775">
        <v>4819</v>
      </c>
      <c r="F1775">
        <v>888</v>
      </c>
      <c r="G1775">
        <v>80</v>
      </c>
      <c r="H1775">
        <v>0.755</v>
      </c>
      <c r="I1775">
        <v>0.35599999999999998</v>
      </c>
      <c r="J1775" t="s">
        <v>25</v>
      </c>
      <c r="K1775" s="2" t="e">
        <v>#N/A</v>
      </c>
      <c r="L1775" s="2" t="e">
        <v>#N/A</v>
      </c>
      <c r="M1775" s="2" t="e">
        <v>#N/A</v>
      </c>
      <c r="N1775" s="1" t="s">
        <v>0</v>
      </c>
      <c r="O1775" s="2" t="e">
        <v>#N/A</v>
      </c>
    </row>
    <row r="1776" spans="1:15" x14ac:dyDescent="0.25">
      <c r="A1776" t="s">
        <v>4288</v>
      </c>
      <c r="B1776" s="4" t="s">
        <v>2434</v>
      </c>
      <c r="C1776">
        <v>1.1000000000000001</v>
      </c>
      <c r="D1776" t="s">
        <v>4289</v>
      </c>
      <c r="E1776">
        <v>80</v>
      </c>
      <c r="F1776">
        <v>75</v>
      </c>
      <c r="G1776">
        <v>36</v>
      </c>
      <c r="H1776">
        <v>0.53400000000000003</v>
      </c>
      <c r="I1776">
        <v>0.19700000000000001</v>
      </c>
      <c r="J1776" t="s">
        <v>4290</v>
      </c>
      <c r="K1776" s="2" t="e">
        <v>#N/A</v>
      </c>
      <c r="L1776" s="2" t="e">
        <v>#N/A</v>
      </c>
      <c r="M1776" s="2" t="e">
        <v>#N/A</v>
      </c>
      <c r="N1776" s="1" t="s">
        <v>0</v>
      </c>
      <c r="O1776" s="2" t="e">
        <v>#N/A</v>
      </c>
    </row>
    <row r="1777" spans="1:15" x14ac:dyDescent="0.25">
      <c r="A1777" t="s">
        <v>3101</v>
      </c>
      <c r="B1777" s="4" t="s">
        <v>2434</v>
      </c>
      <c r="C1777">
        <v>4</v>
      </c>
      <c r="D1777" t="s">
        <v>3102</v>
      </c>
      <c r="E1777">
        <v>673</v>
      </c>
      <c r="F1777">
        <v>167</v>
      </c>
      <c r="G1777">
        <v>65</v>
      </c>
      <c r="H1777">
        <v>1.101</v>
      </c>
      <c r="I1777">
        <v>0.56399999999999995</v>
      </c>
      <c r="J1777" t="s">
        <v>47</v>
      </c>
      <c r="K1777" s="2" t="e">
        <v>#N/A</v>
      </c>
      <c r="L1777" s="2" t="e">
        <v>#N/A</v>
      </c>
      <c r="M1777" s="2" t="e">
        <v>#N/A</v>
      </c>
      <c r="N1777" s="1" t="s">
        <v>0</v>
      </c>
      <c r="O1777" s="2" t="e">
        <v>#N/A</v>
      </c>
    </row>
    <row r="1778" spans="1:15" x14ac:dyDescent="0.25">
      <c r="A1778" t="s">
        <v>3756</v>
      </c>
      <c r="B1778" s="4" t="s">
        <v>2434</v>
      </c>
      <c r="C1778">
        <v>2.9</v>
      </c>
      <c r="D1778" t="s">
        <v>3757</v>
      </c>
      <c r="E1778">
        <v>3423</v>
      </c>
      <c r="F1778">
        <v>1189</v>
      </c>
      <c r="G1778">
        <v>65</v>
      </c>
      <c r="H1778">
        <v>0.60699999999999998</v>
      </c>
      <c r="I1778">
        <v>0.435</v>
      </c>
      <c r="J1778" t="s">
        <v>3758</v>
      </c>
      <c r="K1778" s="2" t="e">
        <v>#N/A</v>
      </c>
      <c r="L1778" s="2" t="e">
        <v>#N/A</v>
      </c>
      <c r="M1778" s="2" t="e">
        <v>#N/A</v>
      </c>
      <c r="N1778" s="1" t="s">
        <v>0</v>
      </c>
      <c r="O1778" s="2" t="e">
        <v>#N/A</v>
      </c>
    </row>
    <row r="1779" spans="1:15" x14ac:dyDescent="0.25">
      <c r="A1779" t="s">
        <v>2980</v>
      </c>
      <c r="B1779" s="4" t="s">
        <v>2434</v>
      </c>
      <c r="C1779">
        <v>4.2</v>
      </c>
      <c r="D1779" t="s">
        <v>2981</v>
      </c>
      <c r="E1779">
        <v>514</v>
      </c>
      <c r="F1779">
        <v>122</v>
      </c>
      <c r="G1779">
        <v>68</v>
      </c>
      <c r="H1779">
        <v>1.04</v>
      </c>
      <c r="I1779">
        <v>0.63400000000000001</v>
      </c>
      <c r="J1779" t="s">
        <v>2982</v>
      </c>
      <c r="K1779" s="2" t="e">
        <v>#N/A</v>
      </c>
      <c r="L1779" s="2" t="e">
        <v>#N/A</v>
      </c>
      <c r="M1779" s="2" t="e">
        <v>#N/A</v>
      </c>
      <c r="N1779" s="1" t="s">
        <v>0</v>
      </c>
      <c r="O1779" s="2" t="e">
        <v>#N/A</v>
      </c>
    </row>
    <row r="1780" spans="1:15" x14ac:dyDescent="0.25">
      <c r="A1780" t="s">
        <v>3371</v>
      </c>
      <c r="B1780" s="4" t="s">
        <v>2434</v>
      </c>
      <c r="C1780">
        <v>3.5</v>
      </c>
      <c r="D1780" t="s">
        <v>3372</v>
      </c>
      <c r="E1780">
        <v>2918</v>
      </c>
      <c r="F1780">
        <v>824</v>
      </c>
      <c r="G1780">
        <v>68</v>
      </c>
      <c r="H1780">
        <v>0.8</v>
      </c>
      <c r="I1780">
        <v>0.45700000000000002</v>
      </c>
      <c r="J1780" t="s">
        <v>25</v>
      </c>
      <c r="K1780" s="2" t="e">
        <v>#N/A</v>
      </c>
      <c r="L1780" s="2" t="e">
        <v>#N/A</v>
      </c>
      <c r="M1780" s="2" t="e">
        <v>#N/A</v>
      </c>
      <c r="N1780" s="1" t="s">
        <v>0</v>
      </c>
      <c r="O1780" s="2" t="e">
        <v>#N/A</v>
      </c>
    </row>
    <row r="1781" spans="1:15" x14ac:dyDescent="0.25">
      <c r="A1781" t="s">
        <v>4132</v>
      </c>
      <c r="B1781" s="4" t="s">
        <v>2434</v>
      </c>
      <c r="C1781">
        <v>2.2000000000000002</v>
      </c>
      <c r="D1781" t="s">
        <v>4133</v>
      </c>
      <c r="E1781">
        <v>480</v>
      </c>
      <c r="F1781">
        <v>214</v>
      </c>
      <c r="G1781">
        <v>56</v>
      </c>
      <c r="H1781">
        <v>0.80900000000000005</v>
      </c>
      <c r="I1781">
        <v>0.316</v>
      </c>
      <c r="J1781" t="s">
        <v>47</v>
      </c>
      <c r="K1781" s="2" t="e">
        <v>#N/A</v>
      </c>
      <c r="L1781" s="2" t="e">
        <v>#N/A</v>
      </c>
      <c r="M1781" s="2" t="e">
        <v>#N/A</v>
      </c>
      <c r="N1781" s="1" t="s">
        <v>0</v>
      </c>
      <c r="O1781" s="2" t="e">
        <v>#N/A</v>
      </c>
    </row>
    <row r="1782" spans="1:15" x14ac:dyDescent="0.25">
      <c r="A1782" t="s">
        <v>4060</v>
      </c>
      <c r="B1782" s="4" t="s">
        <v>2434</v>
      </c>
      <c r="C1782">
        <v>2.4</v>
      </c>
      <c r="D1782" t="s">
        <v>4061</v>
      </c>
      <c r="E1782">
        <v>325</v>
      </c>
      <c r="F1782">
        <v>137</v>
      </c>
      <c r="G1782">
        <v>66</v>
      </c>
      <c r="H1782">
        <v>0.74099999999999999</v>
      </c>
      <c r="I1782">
        <v>0.24299999999999999</v>
      </c>
      <c r="J1782" t="s">
        <v>55</v>
      </c>
      <c r="K1782" s="2" t="e">
        <v>#N/A</v>
      </c>
      <c r="L1782" s="2" t="e">
        <v>#N/A</v>
      </c>
      <c r="M1782" s="2" t="e">
        <v>#N/A</v>
      </c>
      <c r="N1782" s="1" t="s">
        <v>0</v>
      </c>
      <c r="O1782" s="2" t="e">
        <v>#N/A</v>
      </c>
    </row>
    <row r="1783" spans="1:15" x14ac:dyDescent="0.25">
      <c r="A1783" t="s">
        <v>3467</v>
      </c>
      <c r="B1783" s="4" t="s">
        <v>2434</v>
      </c>
      <c r="C1783">
        <v>3.3</v>
      </c>
      <c r="D1783" t="s">
        <v>3468</v>
      </c>
      <c r="E1783">
        <v>1608</v>
      </c>
      <c r="F1783">
        <v>482</v>
      </c>
      <c r="G1783">
        <v>70</v>
      </c>
      <c r="H1783">
        <v>0.72899999999999998</v>
      </c>
      <c r="I1783">
        <v>0.51900000000000002</v>
      </c>
      <c r="J1783" t="s">
        <v>242</v>
      </c>
      <c r="K1783" s="2" t="e">
        <v>#N/A</v>
      </c>
      <c r="L1783" s="2" t="e">
        <v>#N/A</v>
      </c>
      <c r="M1783" s="2" t="e">
        <v>#N/A</v>
      </c>
      <c r="N1783" s="1" t="s">
        <v>0</v>
      </c>
      <c r="O1783" s="2" t="e">
        <v>#N/A</v>
      </c>
    </row>
    <row r="1784" spans="1:15" x14ac:dyDescent="0.25">
      <c r="A1784" t="s">
        <v>3116</v>
      </c>
      <c r="B1784" s="4" t="s">
        <v>2434</v>
      </c>
      <c r="C1784">
        <v>3.9</v>
      </c>
      <c r="D1784" t="s">
        <v>3117</v>
      </c>
      <c r="E1784">
        <v>223</v>
      </c>
      <c r="F1784">
        <v>57</v>
      </c>
      <c r="G1784">
        <v>75</v>
      </c>
      <c r="H1784">
        <v>0.46800000000000003</v>
      </c>
      <c r="I1784">
        <v>0.56799999999999995</v>
      </c>
      <c r="J1784" t="s">
        <v>44</v>
      </c>
      <c r="K1784" s="2" t="e">
        <v>#N/A</v>
      </c>
      <c r="L1784" s="2" t="e">
        <v>#N/A</v>
      </c>
      <c r="M1784" s="2" t="e">
        <v>#N/A</v>
      </c>
      <c r="N1784" s="1" t="s">
        <v>0</v>
      </c>
      <c r="O1784" s="2" t="e">
        <v>#N/A</v>
      </c>
    </row>
    <row r="1785" spans="1:15" x14ac:dyDescent="0.25">
      <c r="A1785" t="s">
        <v>2481</v>
      </c>
      <c r="B1785" s="4" t="s">
        <v>2434</v>
      </c>
      <c r="C1785">
        <v>5.6</v>
      </c>
      <c r="D1785" t="s">
        <v>2482</v>
      </c>
      <c r="E1785">
        <v>2389</v>
      </c>
      <c r="F1785">
        <v>429</v>
      </c>
      <c r="G1785">
        <v>81</v>
      </c>
      <c r="H1785">
        <v>0.629</v>
      </c>
      <c r="I1785">
        <v>0.74399999999999999</v>
      </c>
      <c r="J1785" t="s">
        <v>715</v>
      </c>
      <c r="K1785" s="2" t="e">
        <v>#N/A</v>
      </c>
      <c r="L1785" s="2" t="e">
        <v>#N/A</v>
      </c>
      <c r="M1785" s="2" t="e">
        <v>#N/A</v>
      </c>
      <c r="N1785" s="1" t="s">
        <v>0</v>
      </c>
      <c r="O1785" s="2" t="e">
        <v>#N/A</v>
      </c>
    </row>
    <row r="1786" spans="1:15" x14ac:dyDescent="0.25">
      <c r="A1786" t="s">
        <v>3303</v>
      </c>
      <c r="B1786" s="4" t="s">
        <v>2434</v>
      </c>
      <c r="C1786">
        <v>3.6</v>
      </c>
      <c r="D1786" t="s">
        <v>3304</v>
      </c>
      <c r="E1786">
        <v>1002</v>
      </c>
      <c r="F1786">
        <v>276</v>
      </c>
      <c r="G1786">
        <v>71</v>
      </c>
      <c r="H1786">
        <v>0.64900000000000002</v>
      </c>
      <c r="I1786">
        <v>0.34499999999999997</v>
      </c>
      <c r="J1786" t="s">
        <v>60</v>
      </c>
      <c r="K1786" s="2" t="e">
        <v>#N/A</v>
      </c>
      <c r="L1786" s="2" t="e">
        <v>#N/A</v>
      </c>
      <c r="M1786" s="2" t="e">
        <v>#N/A</v>
      </c>
      <c r="N1786" s="1" t="s">
        <v>0</v>
      </c>
      <c r="O1786" s="2" t="e">
        <v>#N/A</v>
      </c>
    </row>
    <row r="1787" spans="1:15" x14ac:dyDescent="0.25">
      <c r="A1787" t="s">
        <v>4139</v>
      </c>
      <c r="B1787" s="4" t="s">
        <v>2434</v>
      </c>
      <c r="C1787">
        <v>2.2000000000000002</v>
      </c>
      <c r="D1787" t="s">
        <v>4140</v>
      </c>
      <c r="E1787">
        <v>1064</v>
      </c>
      <c r="F1787">
        <v>490</v>
      </c>
      <c r="G1787">
        <v>54</v>
      </c>
      <c r="H1787">
        <v>0.85599999999999998</v>
      </c>
      <c r="I1787">
        <v>0.42</v>
      </c>
      <c r="J1787" t="s">
        <v>25</v>
      </c>
      <c r="K1787" s="2" t="e">
        <v>#N/A</v>
      </c>
      <c r="L1787" s="2" t="e">
        <v>#N/A</v>
      </c>
      <c r="M1787" s="2" t="e">
        <v>#N/A</v>
      </c>
      <c r="N1787" s="1" t="s">
        <v>0</v>
      </c>
      <c r="O1787" s="2" t="e">
        <v>#N/A</v>
      </c>
    </row>
    <row r="1788" spans="1:15" x14ac:dyDescent="0.25">
      <c r="A1788" t="s">
        <v>2565</v>
      </c>
      <c r="B1788" s="4" t="s">
        <v>2434</v>
      </c>
      <c r="C1788">
        <v>5.2</v>
      </c>
      <c r="D1788" t="s">
        <v>2566</v>
      </c>
      <c r="E1788">
        <v>529</v>
      </c>
      <c r="F1788">
        <v>102</v>
      </c>
      <c r="G1788">
        <v>83</v>
      </c>
      <c r="H1788">
        <v>0.57799999999999996</v>
      </c>
      <c r="I1788">
        <v>0.56599999999999995</v>
      </c>
      <c r="J1788" t="s">
        <v>242</v>
      </c>
      <c r="K1788" s="2" t="e">
        <v>#N/A</v>
      </c>
      <c r="L1788" s="2" t="e">
        <v>#N/A</v>
      </c>
      <c r="M1788" s="2" t="e">
        <v>#N/A</v>
      </c>
      <c r="N1788" s="1" t="s">
        <v>0</v>
      </c>
      <c r="O1788" s="2" t="e">
        <v>#N/A</v>
      </c>
    </row>
    <row r="1789" spans="1:15" x14ac:dyDescent="0.25">
      <c r="A1789" t="s">
        <v>3846</v>
      </c>
      <c r="B1789" s="4" t="s">
        <v>2434</v>
      </c>
      <c r="C1789">
        <v>2.8</v>
      </c>
      <c r="D1789" t="s">
        <v>3847</v>
      </c>
      <c r="E1789">
        <v>380</v>
      </c>
      <c r="F1789">
        <v>136</v>
      </c>
      <c r="G1789">
        <v>65</v>
      </c>
      <c r="H1789">
        <v>0.32900000000000001</v>
      </c>
      <c r="I1789">
        <v>0.28100000000000003</v>
      </c>
      <c r="J1789" t="s">
        <v>3848</v>
      </c>
      <c r="K1789" s="2" t="e">
        <v>#N/A</v>
      </c>
      <c r="L1789" s="2" t="e">
        <v>#N/A</v>
      </c>
      <c r="M1789" s="2" t="e">
        <v>#N/A</v>
      </c>
      <c r="N1789" s="1" t="s">
        <v>0</v>
      </c>
      <c r="O1789" s="2" t="e">
        <v>#N/A</v>
      </c>
    </row>
    <row r="1790" spans="1:15" x14ac:dyDescent="0.25">
      <c r="A1790" t="s">
        <v>2653</v>
      </c>
      <c r="B1790" s="4" t="s">
        <v>2434</v>
      </c>
      <c r="C1790">
        <v>4.9000000000000004</v>
      </c>
      <c r="D1790" t="s">
        <v>2654</v>
      </c>
      <c r="E1790">
        <v>243</v>
      </c>
      <c r="F1790">
        <v>50</v>
      </c>
      <c r="G1790">
        <v>76</v>
      </c>
      <c r="H1790">
        <v>0.56200000000000006</v>
      </c>
      <c r="I1790">
        <v>0.40400000000000003</v>
      </c>
      <c r="J1790" t="s">
        <v>41</v>
      </c>
      <c r="K1790" s="2" t="e">
        <v>#N/A</v>
      </c>
      <c r="L1790" s="2" t="e">
        <v>#N/A</v>
      </c>
      <c r="M1790" s="2" t="e">
        <v>#N/A</v>
      </c>
      <c r="N1790" s="1" t="s">
        <v>0</v>
      </c>
      <c r="O1790" s="2" t="e">
        <v>#N/A</v>
      </c>
    </row>
    <row r="1791" spans="1:15" x14ac:dyDescent="0.25">
      <c r="A1791" t="s">
        <v>3814</v>
      </c>
      <c r="B1791" s="4" t="s">
        <v>2434</v>
      </c>
      <c r="C1791">
        <v>2.8</v>
      </c>
      <c r="D1791" t="s">
        <v>3815</v>
      </c>
      <c r="E1791">
        <v>1250</v>
      </c>
      <c r="F1791">
        <v>445</v>
      </c>
      <c r="G1791">
        <v>62</v>
      </c>
      <c r="H1791">
        <v>0.73799999999999999</v>
      </c>
      <c r="I1791">
        <v>0.26400000000000001</v>
      </c>
      <c r="J1791" t="s">
        <v>25</v>
      </c>
      <c r="K1791" s="2" t="e">
        <v>#N/A</v>
      </c>
      <c r="L1791" s="2" t="e">
        <v>#N/A</v>
      </c>
      <c r="M1791" s="2" t="e">
        <v>#N/A</v>
      </c>
      <c r="N1791" s="1" t="s">
        <v>0</v>
      </c>
      <c r="O1791" s="2" t="e">
        <v>#N/A</v>
      </c>
    </row>
    <row r="1792" spans="1:15" x14ac:dyDescent="0.25">
      <c r="A1792" t="s">
        <v>2840</v>
      </c>
      <c r="B1792" s="4" t="s">
        <v>2434</v>
      </c>
      <c r="C1792">
        <v>4.4000000000000004</v>
      </c>
      <c r="D1792" t="s">
        <v>2841</v>
      </c>
      <c r="E1792">
        <v>525</v>
      </c>
      <c r="F1792">
        <v>118</v>
      </c>
      <c r="G1792">
        <v>88</v>
      </c>
      <c r="H1792" t="s">
        <v>192</v>
      </c>
      <c r="I1792" t="s">
        <v>192</v>
      </c>
      <c r="J1792" t="s">
        <v>1407</v>
      </c>
      <c r="K1792" s="2" t="e">
        <v>#N/A</v>
      </c>
      <c r="L1792" s="2" t="e">
        <v>#N/A</v>
      </c>
      <c r="M1792" s="2" t="e">
        <v>#N/A</v>
      </c>
      <c r="N1792" s="1" t="s">
        <v>0</v>
      </c>
      <c r="O1792" s="2" t="e">
        <v>#N/A</v>
      </c>
    </row>
    <row r="1793" spans="1:15" x14ac:dyDescent="0.25">
      <c r="A1793" t="s">
        <v>2894</v>
      </c>
      <c r="B1793" s="4" t="s">
        <v>2434</v>
      </c>
      <c r="C1793">
        <v>4.3</v>
      </c>
      <c r="D1793" t="s">
        <v>2895</v>
      </c>
      <c r="E1793">
        <v>1073</v>
      </c>
      <c r="F1793">
        <v>248</v>
      </c>
      <c r="G1793">
        <v>75</v>
      </c>
      <c r="H1793">
        <v>1.0349999999999999</v>
      </c>
      <c r="I1793">
        <v>1.0980000000000001</v>
      </c>
      <c r="J1793" t="s">
        <v>55</v>
      </c>
      <c r="K1793" s="2" t="e">
        <v>#N/A</v>
      </c>
      <c r="L1793" s="2" t="e">
        <v>#N/A</v>
      </c>
      <c r="M1793" s="2" t="e">
        <v>#N/A</v>
      </c>
      <c r="N1793" s="1" t="s">
        <v>0</v>
      </c>
      <c r="O1793" s="2" t="e">
        <v>#N/A</v>
      </c>
    </row>
    <row r="1794" spans="1:15" x14ac:dyDescent="0.25">
      <c r="A1794" t="s">
        <v>4067</v>
      </c>
      <c r="B1794" s="4" t="s">
        <v>2434</v>
      </c>
      <c r="C1794">
        <v>2.4</v>
      </c>
      <c r="D1794" t="s">
        <v>4068</v>
      </c>
      <c r="E1794">
        <v>105</v>
      </c>
      <c r="F1794">
        <v>43</v>
      </c>
      <c r="G1794">
        <v>56</v>
      </c>
      <c r="H1794">
        <v>0.55900000000000005</v>
      </c>
      <c r="I1794">
        <v>0.25800000000000001</v>
      </c>
      <c r="J1794" t="s">
        <v>41</v>
      </c>
      <c r="K1794" s="2" t="e">
        <v>#N/A</v>
      </c>
      <c r="L1794" s="2" t="e">
        <v>#N/A</v>
      </c>
      <c r="M1794" s="2" t="e">
        <v>#N/A</v>
      </c>
      <c r="N1794" s="1" t="s">
        <v>0</v>
      </c>
      <c r="O1794" s="2" t="e">
        <v>#N/A</v>
      </c>
    </row>
    <row r="1795" spans="1:15" x14ac:dyDescent="0.25">
      <c r="A1795" t="s">
        <v>4071</v>
      </c>
      <c r="B1795" s="4" t="s">
        <v>2434</v>
      </c>
      <c r="C1795">
        <v>2.4</v>
      </c>
      <c r="D1795" t="s">
        <v>4072</v>
      </c>
      <c r="E1795">
        <v>227</v>
      </c>
      <c r="F1795">
        <v>95</v>
      </c>
      <c r="G1795">
        <v>58</v>
      </c>
      <c r="H1795">
        <v>0.81599999999999995</v>
      </c>
      <c r="I1795">
        <v>0.51500000000000001</v>
      </c>
      <c r="J1795" t="s">
        <v>1640</v>
      </c>
      <c r="K1795" s="2" t="e">
        <v>#N/A</v>
      </c>
      <c r="L1795" s="2" t="e">
        <v>#N/A</v>
      </c>
      <c r="M1795" s="2" t="e">
        <v>#N/A</v>
      </c>
      <c r="N1795" s="1" t="s">
        <v>0</v>
      </c>
      <c r="O1795" s="2" t="e">
        <v>#N/A</v>
      </c>
    </row>
    <row r="1796" spans="1:15" x14ac:dyDescent="0.25">
      <c r="A1796" t="s">
        <v>4143</v>
      </c>
      <c r="B1796" s="4" t="s">
        <v>2434</v>
      </c>
      <c r="C1796">
        <v>2.1</v>
      </c>
      <c r="D1796" t="s">
        <v>4144</v>
      </c>
      <c r="E1796">
        <v>370</v>
      </c>
      <c r="F1796">
        <v>180</v>
      </c>
      <c r="G1796">
        <v>56</v>
      </c>
      <c r="H1796">
        <v>0.50900000000000001</v>
      </c>
      <c r="I1796">
        <v>0.29499999999999998</v>
      </c>
      <c r="J1796" t="s">
        <v>44</v>
      </c>
      <c r="K1796" s="2" t="e">
        <v>#N/A</v>
      </c>
      <c r="L1796" s="2" t="e">
        <v>#N/A</v>
      </c>
      <c r="M1796" s="2" t="e">
        <v>#N/A</v>
      </c>
      <c r="N1796" s="1" t="s">
        <v>0</v>
      </c>
      <c r="O1796" s="2" t="e">
        <v>#N/A</v>
      </c>
    </row>
    <row r="1797" spans="1:15" x14ac:dyDescent="0.25">
      <c r="A1797" t="s">
        <v>2828</v>
      </c>
      <c r="B1797" s="4" t="s">
        <v>2434</v>
      </c>
      <c r="C1797">
        <v>4.4000000000000004</v>
      </c>
      <c r="D1797" t="s">
        <v>2829</v>
      </c>
      <c r="E1797">
        <v>1186</v>
      </c>
      <c r="F1797">
        <v>272</v>
      </c>
      <c r="G1797">
        <v>78</v>
      </c>
      <c r="H1797">
        <v>1.764</v>
      </c>
      <c r="I1797">
        <v>0.67100000000000004</v>
      </c>
      <c r="J1797" t="s">
        <v>41</v>
      </c>
      <c r="K1797" s="2" t="e">
        <v>#N/A</v>
      </c>
      <c r="L1797" s="2" t="e">
        <v>#N/A</v>
      </c>
      <c r="M1797" s="2" t="e">
        <v>#N/A</v>
      </c>
      <c r="N1797" s="1" t="s">
        <v>0</v>
      </c>
      <c r="O1797" s="2" t="e">
        <v>#N/A</v>
      </c>
    </row>
    <row r="1798" spans="1:15" x14ac:dyDescent="0.25">
      <c r="A1798" t="s">
        <v>4346</v>
      </c>
      <c r="B1798" s="4" t="s">
        <v>2434</v>
      </c>
      <c r="C1798">
        <v>0.6</v>
      </c>
      <c r="D1798" t="s">
        <v>4347</v>
      </c>
      <c r="E1798">
        <v>21</v>
      </c>
      <c r="F1798">
        <v>37</v>
      </c>
      <c r="G1798">
        <v>24</v>
      </c>
      <c r="H1798">
        <v>0.24</v>
      </c>
      <c r="I1798">
        <v>0.158</v>
      </c>
      <c r="J1798" t="s">
        <v>4348</v>
      </c>
      <c r="K1798" s="2" t="e">
        <v>#N/A</v>
      </c>
      <c r="L1798" s="2" t="e">
        <v>#N/A</v>
      </c>
      <c r="M1798" s="2" t="e">
        <v>#N/A</v>
      </c>
      <c r="N1798" s="1" t="s">
        <v>0</v>
      </c>
      <c r="O1798" s="2" t="e">
        <v>#N/A</v>
      </c>
    </row>
    <row r="1799" spans="1:15" x14ac:dyDescent="0.25">
      <c r="A1799" t="s">
        <v>4001</v>
      </c>
      <c r="B1799" s="4" t="s">
        <v>2434</v>
      </c>
      <c r="C1799">
        <v>2.6</v>
      </c>
      <c r="D1799" t="s">
        <v>4002</v>
      </c>
      <c r="E1799">
        <v>103</v>
      </c>
      <c r="F1799">
        <v>39</v>
      </c>
      <c r="G1799">
        <v>62</v>
      </c>
      <c r="H1799">
        <v>0.877</v>
      </c>
      <c r="I1799">
        <v>0.40300000000000002</v>
      </c>
      <c r="J1799" t="s">
        <v>35</v>
      </c>
      <c r="K1799" s="2" t="e">
        <v>#N/A</v>
      </c>
      <c r="L1799" s="2" t="e">
        <v>#N/A</v>
      </c>
      <c r="M1799" s="2" t="e">
        <v>#N/A</v>
      </c>
      <c r="N1799" s="1" t="s">
        <v>0</v>
      </c>
      <c r="O1799" s="2" t="e">
        <v>#N/A</v>
      </c>
    </row>
    <row r="1800" spans="1:15" x14ac:dyDescent="0.25">
      <c r="A1800" t="s">
        <v>3400</v>
      </c>
      <c r="B1800" s="4" t="s">
        <v>2434</v>
      </c>
      <c r="C1800">
        <v>3.4</v>
      </c>
      <c r="D1800" t="s">
        <v>3401</v>
      </c>
      <c r="E1800">
        <v>7610</v>
      </c>
      <c r="F1800">
        <v>2239</v>
      </c>
      <c r="G1800">
        <v>70</v>
      </c>
      <c r="H1800">
        <v>1.417</v>
      </c>
      <c r="I1800">
        <v>0.77200000000000002</v>
      </c>
      <c r="J1800" t="s">
        <v>69</v>
      </c>
      <c r="K1800" s="2" t="e">
        <v>#N/A</v>
      </c>
      <c r="L1800" s="2" t="e">
        <v>#N/A</v>
      </c>
      <c r="M1800" s="2" t="e">
        <v>#N/A</v>
      </c>
      <c r="N1800" s="1" t="s">
        <v>0</v>
      </c>
      <c r="O1800" s="2" t="e">
        <v>#N/A</v>
      </c>
    </row>
    <row r="1801" spans="1:15" x14ac:dyDescent="0.25">
      <c r="A1801" t="s">
        <v>3295</v>
      </c>
      <c r="B1801" s="4" t="s">
        <v>2434</v>
      </c>
      <c r="C1801">
        <v>3.6</v>
      </c>
      <c r="D1801" t="s">
        <v>3296</v>
      </c>
      <c r="E1801">
        <v>663</v>
      </c>
      <c r="F1801">
        <v>183</v>
      </c>
      <c r="G1801">
        <v>75</v>
      </c>
      <c r="H1801">
        <v>0.874</v>
      </c>
      <c r="I1801">
        <v>0.40100000000000002</v>
      </c>
      <c r="J1801" t="s">
        <v>41</v>
      </c>
      <c r="K1801" s="2" t="e">
        <v>#N/A</v>
      </c>
      <c r="L1801" s="2" t="e">
        <v>#N/A</v>
      </c>
      <c r="M1801" s="2" t="e">
        <v>#N/A</v>
      </c>
      <c r="N1801" s="1" t="s">
        <v>0</v>
      </c>
      <c r="O1801" s="2" t="e">
        <v>#N/A</v>
      </c>
    </row>
    <row r="1802" spans="1:15" x14ac:dyDescent="0.25">
      <c r="A1802" t="s">
        <v>3373</v>
      </c>
      <c r="B1802" s="4" t="s">
        <v>2434</v>
      </c>
      <c r="C1802">
        <v>3.5</v>
      </c>
      <c r="D1802" t="s">
        <v>3374</v>
      </c>
      <c r="E1802">
        <v>160</v>
      </c>
      <c r="F1802">
        <v>46</v>
      </c>
      <c r="G1802">
        <v>61</v>
      </c>
      <c r="H1802">
        <v>0.78200000000000003</v>
      </c>
      <c r="I1802">
        <v>0.46200000000000002</v>
      </c>
      <c r="J1802" t="s">
        <v>3375</v>
      </c>
      <c r="K1802" s="2" t="e">
        <v>#N/A</v>
      </c>
      <c r="L1802" s="2" t="e">
        <v>#N/A</v>
      </c>
      <c r="M1802" s="2" t="e">
        <v>#N/A</v>
      </c>
      <c r="N1802" s="1" t="s">
        <v>0</v>
      </c>
      <c r="O1802" s="2" t="e">
        <v>#N/A</v>
      </c>
    </row>
    <row r="1803" spans="1:15" x14ac:dyDescent="0.25">
      <c r="A1803" t="s">
        <v>3411</v>
      </c>
      <c r="B1803" s="4" t="s">
        <v>2434</v>
      </c>
      <c r="C1803">
        <v>3.4</v>
      </c>
      <c r="D1803" t="s">
        <v>3412</v>
      </c>
      <c r="E1803">
        <v>1676</v>
      </c>
      <c r="F1803">
        <v>498</v>
      </c>
      <c r="G1803">
        <v>60</v>
      </c>
      <c r="H1803">
        <v>1.028</v>
      </c>
      <c r="I1803">
        <v>0.39700000000000002</v>
      </c>
      <c r="J1803" t="s">
        <v>35</v>
      </c>
      <c r="K1803" s="2" t="e">
        <v>#N/A</v>
      </c>
      <c r="L1803" s="2" t="e">
        <v>#N/A</v>
      </c>
      <c r="M1803" s="2" t="e">
        <v>#N/A</v>
      </c>
      <c r="N1803" s="1" t="s">
        <v>0</v>
      </c>
      <c r="O1803" s="2" t="e">
        <v>#N/A</v>
      </c>
    </row>
    <row r="1804" spans="1:15" x14ac:dyDescent="0.25">
      <c r="A1804" t="s">
        <v>4016</v>
      </c>
      <c r="B1804" s="4" t="s">
        <v>2434</v>
      </c>
      <c r="C1804">
        <v>2.5</v>
      </c>
      <c r="D1804" t="s">
        <v>4017</v>
      </c>
      <c r="E1804">
        <v>4276</v>
      </c>
      <c r="F1804">
        <v>1712</v>
      </c>
      <c r="G1804">
        <v>62</v>
      </c>
      <c r="H1804">
        <v>0.63300000000000001</v>
      </c>
      <c r="I1804">
        <v>0.307</v>
      </c>
      <c r="J1804" t="s">
        <v>124</v>
      </c>
      <c r="K1804" s="2" t="e">
        <v>#N/A</v>
      </c>
      <c r="L1804" s="2" t="e">
        <v>#N/A</v>
      </c>
      <c r="M1804" s="2" t="e">
        <v>#N/A</v>
      </c>
      <c r="N1804" s="1" t="s">
        <v>0</v>
      </c>
      <c r="O1804" s="2" t="e">
        <v>#N/A</v>
      </c>
    </row>
    <row r="1805" spans="1:15" x14ac:dyDescent="0.25">
      <c r="A1805" t="s">
        <v>2663</v>
      </c>
      <c r="B1805" s="4" t="s">
        <v>2434</v>
      </c>
      <c r="C1805">
        <v>4.9000000000000004</v>
      </c>
      <c r="D1805" t="s">
        <v>2664</v>
      </c>
      <c r="E1805">
        <v>6897</v>
      </c>
      <c r="F1805">
        <v>1401</v>
      </c>
      <c r="G1805">
        <v>76</v>
      </c>
      <c r="H1805">
        <v>0.98799999999999999</v>
      </c>
      <c r="I1805">
        <v>0.56499999999999995</v>
      </c>
      <c r="J1805" t="s">
        <v>69</v>
      </c>
      <c r="K1805" s="2" t="e">
        <v>#N/A</v>
      </c>
      <c r="L1805" s="2" t="e">
        <v>#N/A</v>
      </c>
      <c r="M1805" s="2" t="e">
        <v>#N/A</v>
      </c>
      <c r="N1805" s="1" t="s">
        <v>0</v>
      </c>
      <c r="O1805" s="2" t="e">
        <v>#N/A</v>
      </c>
    </row>
    <row r="1806" spans="1:15" x14ac:dyDescent="0.25">
      <c r="A1806" t="s">
        <v>2939</v>
      </c>
      <c r="B1806" s="4" t="s">
        <v>2434</v>
      </c>
      <c r="C1806">
        <v>4.2</v>
      </c>
      <c r="D1806" t="s">
        <v>2940</v>
      </c>
      <c r="E1806">
        <v>1084</v>
      </c>
      <c r="F1806">
        <v>259</v>
      </c>
      <c r="G1806">
        <v>73</v>
      </c>
      <c r="H1806">
        <v>0.91800000000000004</v>
      </c>
      <c r="I1806">
        <v>0.55500000000000005</v>
      </c>
      <c r="J1806" t="s">
        <v>69</v>
      </c>
      <c r="K1806" s="2" t="e">
        <v>#N/A</v>
      </c>
      <c r="L1806" s="2" t="e">
        <v>#N/A</v>
      </c>
      <c r="M1806" s="2" t="e">
        <v>#N/A</v>
      </c>
      <c r="N1806" s="1" t="s">
        <v>0</v>
      </c>
      <c r="O1806" s="2" t="e">
        <v>#N/A</v>
      </c>
    </row>
    <row r="1807" spans="1:15" x14ac:dyDescent="0.25">
      <c r="A1807" t="s">
        <v>2669</v>
      </c>
      <c r="B1807" s="4" t="s">
        <v>2434</v>
      </c>
      <c r="C1807">
        <v>4.8</v>
      </c>
      <c r="D1807" t="s">
        <v>2670</v>
      </c>
      <c r="E1807">
        <v>15537</v>
      </c>
      <c r="F1807">
        <v>3261</v>
      </c>
      <c r="G1807">
        <v>78</v>
      </c>
      <c r="H1807">
        <v>0.86399999999999999</v>
      </c>
      <c r="I1807">
        <v>0.52600000000000002</v>
      </c>
      <c r="J1807" t="s">
        <v>69</v>
      </c>
      <c r="K1807" s="2" t="e">
        <v>#N/A</v>
      </c>
      <c r="L1807" s="2" t="e">
        <v>#N/A</v>
      </c>
      <c r="M1807" s="2" t="e">
        <v>#N/A</v>
      </c>
      <c r="N1807" s="1" t="s">
        <v>0</v>
      </c>
      <c r="O1807" s="2" t="e">
        <v>#N/A</v>
      </c>
    </row>
    <row r="1808" spans="1:15" x14ac:dyDescent="0.25">
      <c r="A1808" t="s">
        <v>3530</v>
      </c>
      <c r="B1808" s="4" t="s">
        <v>2434</v>
      </c>
      <c r="C1808">
        <v>3.3</v>
      </c>
      <c r="D1808" t="s">
        <v>3531</v>
      </c>
      <c r="E1808">
        <v>3096</v>
      </c>
      <c r="F1808">
        <v>939</v>
      </c>
      <c r="G1808">
        <v>66</v>
      </c>
      <c r="H1808">
        <v>0.64900000000000002</v>
      </c>
      <c r="I1808">
        <v>0.38500000000000001</v>
      </c>
      <c r="J1808" t="s">
        <v>2480</v>
      </c>
      <c r="K1808" s="2" t="e">
        <v>#N/A</v>
      </c>
      <c r="L1808" s="2" t="e">
        <v>#N/A</v>
      </c>
      <c r="M1808" s="2" t="e">
        <v>#N/A</v>
      </c>
      <c r="N1808" s="1" t="s">
        <v>0</v>
      </c>
      <c r="O1808" s="2" t="e">
        <v>#N/A</v>
      </c>
    </row>
    <row r="1809" spans="1:15" x14ac:dyDescent="0.25">
      <c r="A1809" t="s">
        <v>3746</v>
      </c>
      <c r="B1809" s="4" t="s">
        <v>2434</v>
      </c>
      <c r="C1809">
        <v>2.9</v>
      </c>
      <c r="D1809" t="s">
        <v>3747</v>
      </c>
      <c r="E1809">
        <v>201</v>
      </c>
      <c r="F1809">
        <v>69</v>
      </c>
      <c r="G1809">
        <v>58</v>
      </c>
      <c r="H1809">
        <v>0.68899999999999995</v>
      </c>
      <c r="I1809">
        <v>0.34499999999999997</v>
      </c>
      <c r="J1809" t="s">
        <v>35</v>
      </c>
      <c r="K1809" s="2" t="e">
        <v>#N/A</v>
      </c>
      <c r="L1809" s="2" t="e">
        <v>#N/A</v>
      </c>
      <c r="M1809" s="2" t="e">
        <v>#N/A</v>
      </c>
      <c r="N1809" s="1" t="s">
        <v>0</v>
      </c>
      <c r="O1809" s="2" t="e">
        <v>#N/A</v>
      </c>
    </row>
    <row r="1810" spans="1:15" x14ac:dyDescent="0.25">
      <c r="A1810" t="s">
        <v>2943</v>
      </c>
      <c r="B1810" s="4" t="s">
        <v>2434</v>
      </c>
      <c r="C1810">
        <v>4.2</v>
      </c>
      <c r="D1810" t="s">
        <v>2944</v>
      </c>
      <c r="E1810">
        <v>143</v>
      </c>
      <c r="F1810">
        <v>34</v>
      </c>
      <c r="G1810">
        <v>94</v>
      </c>
      <c r="H1810">
        <v>0.66800000000000004</v>
      </c>
      <c r="I1810">
        <v>0.54100000000000004</v>
      </c>
      <c r="J1810" t="s">
        <v>41</v>
      </c>
      <c r="K1810" s="2" t="e">
        <v>#N/A</v>
      </c>
      <c r="L1810" s="2" t="e">
        <v>#N/A</v>
      </c>
      <c r="M1810" s="2" t="e">
        <v>#N/A</v>
      </c>
      <c r="N1810" s="1" t="s">
        <v>0</v>
      </c>
      <c r="O1810" s="2" t="e">
        <v>#N/A</v>
      </c>
    </row>
    <row r="1811" spans="1:15" x14ac:dyDescent="0.25">
      <c r="A1811" t="s">
        <v>3320</v>
      </c>
      <c r="B1811" s="4" t="s">
        <v>2434</v>
      </c>
      <c r="C1811">
        <v>3.6</v>
      </c>
      <c r="D1811" t="s">
        <v>3321</v>
      </c>
      <c r="E1811">
        <v>1120</v>
      </c>
      <c r="F1811">
        <v>312</v>
      </c>
      <c r="G1811">
        <v>72</v>
      </c>
      <c r="H1811">
        <v>0.84699999999999998</v>
      </c>
      <c r="I1811">
        <v>0.78800000000000003</v>
      </c>
      <c r="J1811" t="s">
        <v>69</v>
      </c>
      <c r="K1811" s="2" t="e">
        <v>#N/A</v>
      </c>
      <c r="L1811" s="2" t="e">
        <v>#N/A</v>
      </c>
      <c r="M1811" s="2" t="e">
        <v>#N/A</v>
      </c>
      <c r="N1811" s="1" t="s">
        <v>0</v>
      </c>
      <c r="O1811" s="2" t="e">
        <v>#N/A</v>
      </c>
    </row>
    <row r="1812" spans="1:15" x14ac:dyDescent="0.25">
      <c r="A1812" t="s">
        <v>3358</v>
      </c>
      <c r="B1812" s="4" t="s">
        <v>2434</v>
      </c>
      <c r="C1812">
        <v>3.5</v>
      </c>
      <c r="D1812" t="s">
        <v>3359</v>
      </c>
      <c r="E1812">
        <v>644</v>
      </c>
      <c r="F1812">
        <v>182</v>
      </c>
      <c r="G1812">
        <v>77</v>
      </c>
      <c r="H1812">
        <v>0.36399999999999999</v>
      </c>
      <c r="I1812">
        <v>0.56299999999999994</v>
      </c>
      <c r="J1812" t="s">
        <v>135</v>
      </c>
      <c r="K1812" s="2" t="e">
        <v>#N/A</v>
      </c>
      <c r="L1812" s="2" t="e">
        <v>#N/A</v>
      </c>
      <c r="M1812" s="2" t="e">
        <v>#N/A</v>
      </c>
      <c r="N1812" s="1" t="s">
        <v>0</v>
      </c>
      <c r="O1812" s="2" t="e">
        <v>#N/A</v>
      </c>
    </row>
    <row r="1813" spans="1:15" x14ac:dyDescent="0.25">
      <c r="A1813" t="s">
        <v>3479</v>
      </c>
      <c r="B1813" s="4" t="s">
        <v>2434</v>
      </c>
      <c r="C1813">
        <v>3.3</v>
      </c>
      <c r="D1813" t="s">
        <v>3480</v>
      </c>
      <c r="E1813">
        <v>1388</v>
      </c>
      <c r="F1813">
        <v>421</v>
      </c>
      <c r="G1813">
        <v>71</v>
      </c>
      <c r="H1813">
        <v>0.80500000000000005</v>
      </c>
      <c r="I1813">
        <v>0.41199999999999998</v>
      </c>
      <c r="J1813" t="s">
        <v>3481</v>
      </c>
      <c r="K1813" s="2" t="e">
        <v>#N/A</v>
      </c>
      <c r="L1813" s="2" t="e">
        <v>#N/A</v>
      </c>
      <c r="M1813" s="2" t="e">
        <v>#N/A</v>
      </c>
      <c r="N1813" s="1" t="s">
        <v>0</v>
      </c>
      <c r="O1813" s="2" t="e">
        <v>#N/A</v>
      </c>
    </row>
    <row r="1814" spans="1:15" x14ac:dyDescent="0.25">
      <c r="A1814" t="s">
        <v>4153</v>
      </c>
      <c r="B1814" s="4" t="s">
        <v>2434</v>
      </c>
      <c r="C1814">
        <v>2</v>
      </c>
      <c r="D1814" t="s">
        <v>4154</v>
      </c>
      <c r="E1814">
        <v>141</v>
      </c>
      <c r="F1814">
        <v>72</v>
      </c>
      <c r="G1814">
        <v>57</v>
      </c>
      <c r="H1814">
        <v>0.39300000000000002</v>
      </c>
      <c r="I1814">
        <v>0.20899999999999999</v>
      </c>
      <c r="J1814" t="s">
        <v>3481</v>
      </c>
      <c r="K1814" s="2" t="e">
        <v>#N/A</v>
      </c>
      <c r="L1814" s="2" t="e">
        <v>#N/A</v>
      </c>
      <c r="M1814" s="2" t="e">
        <v>#N/A</v>
      </c>
      <c r="N1814" s="1" t="s">
        <v>0</v>
      </c>
      <c r="O1814" s="2" t="e">
        <v>#N/A</v>
      </c>
    </row>
    <row r="1815" spans="1:15" x14ac:dyDescent="0.25">
      <c r="A1815" t="s">
        <v>4123</v>
      </c>
      <c r="B1815" s="4" t="s">
        <v>2434</v>
      </c>
      <c r="C1815">
        <v>2.2000000000000002</v>
      </c>
      <c r="D1815" t="s">
        <v>4124</v>
      </c>
      <c r="E1815">
        <v>372</v>
      </c>
      <c r="F1815">
        <v>170</v>
      </c>
      <c r="G1815">
        <v>69</v>
      </c>
      <c r="H1815">
        <v>0.59399999999999997</v>
      </c>
      <c r="I1815">
        <v>0.32900000000000001</v>
      </c>
      <c r="J1815" t="s">
        <v>3481</v>
      </c>
      <c r="K1815" s="2" t="e">
        <v>#N/A</v>
      </c>
      <c r="L1815" s="2" t="e">
        <v>#N/A</v>
      </c>
      <c r="M1815" s="2" t="e">
        <v>#N/A</v>
      </c>
      <c r="N1815" s="1" t="s">
        <v>0</v>
      </c>
      <c r="O1815" s="2" t="e">
        <v>#N/A</v>
      </c>
    </row>
    <row r="1816" spans="1:15" x14ac:dyDescent="0.25">
      <c r="A1816" t="s">
        <v>3681</v>
      </c>
      <c r="B1816" s="4" t="s">
        <v>2434</v>
      </c>
      <c r="C1816">
        <v>3</v>
      </c>
      <c r="D1816" t="s">
        <v>3682</v>
      </c>
      <c r="E1816">
        <v>759</v>
      </c>
      <c r="F1816">
        <v>249</v>
      </c>
      <c r="G1816">
        <v>58</v>
      </c>
      <c r="H1816">
        <v>1.0389999999999999</v>
      </c>
      <c r="I1816">
        <v>0.55500000000000005</v>
      </c>
      <c r="J1816" t="s">
        <v>512</v>
      </c>
      <c r="K1816" s="2" t="e">
        <v>#N/A</v>
      </c>
      <c r="L1816" s="2" t="e">
        <v>#N/A</v>
      </c>
      <c r="M1816" s="2" t="e">
        <v>#N/A</v>
      </c>
      <c r="N1816" s="1" t="s">
        <v>0</v>
      </c>
      <c r="O1816" s="2" t="e">
        <v>#N/A</v>
      </c>
    </row>
    <row r="1817" spans="1:15" x14ac:dyDescent="0.25">
      <c r="A1817" t="s">
        <v>3514</v>
      </c>
      <c r="B1817" s="4" t="s">
        <v>2434</v>
      </c>
      <c r="C1817">
        <v>3.3</v>
      </c>
      <c r="D1817" t="s">
        <v>3515</v>
      </c>
      <c r="E1817">
        <v>422</v>
      </c>
      <c r="F1817">
        <v>127</v>
      </c>
      <c r="G1817">
        <v>77</v>
      </c>
      <c r="H1817">
        <v>0.312</v>
      </c>
      <c r="I1817">
        <v>0.32600000000000001</v>
      </c>
      <c r="J1817" t="s">
        <v>2902</v>
      </c>
      <c r="K1817" s="2" t="e">
        <v>#N/A</v>
      </c>
      <c r="L1817" s="2" t="e">
        <v>#N/A</v>
      </c>
      <c r="M1817" s="2" t="e">
        <v>#N/A</v>
      </c>
      <c r="N1817" s="1" t="s">
        <v>0</v>
      </c>
      <c r="O1817" s="2" t="e">
        <v>#N/A</v>
      </c>
    </row>
    <row r="1818" spans="1:15" x14ac:dyDescent="0.25">
      <c r="A1818" t="s">
        <v>3354</v>
      </c>
      <c r="B1818" s="4" t="s">
        <v>2434</v>
      </c>
      <c r="C1818">
        <v>3.5</v>
      </c>
      <c r="D1818" t="s">
        <v>3355</v>
      </c>
      <c r="E1818">
        <v>1224</v>
      </c>
      <c r="F1818">
        <v>353</v>
      </c>
      <c r="G1818">
        <v>68</v>
      </c>
      <c r="H1818">
        <v>0.66400000000000003</v>
      </c>
      <c r="I1818">
        <v>0.39400000000000002</v>
      </c>
      <c r="J1818" t="s">
        <v>1640</v>
      </c>
      <c r="K1818" s="2" t="e">
        <v>#N/A</v>
      </c>
      <c r="L1818" s="2" t="e">
        <v>#N/A</v>
      </c>
      <c r="M1818" s="2" t="e">
        <v>#N/A</v>
      </c>
      <c r="N1818" s="1" t="s">
        <v>0</v>
      </c>
      <c r="O1818" s="2" t="e">
        <v>#N/A</v>
      </c>
    </row>
    <row r="1819" spans="1:15" x14ac:dyDescent="0.25">
      <c r="A1819" t="s">
        <v>2997</v>
      </c>
      <c r="B1819" s="4" t="s">
        <v>2434</v>
      </c>
      <c r="C1819">
        <v>4.0999999999999996</v>
      </c>
      <c r="D1819" t="s">
        <v>2998</v>
      </c>
      <c r="E1819">
        <v>398</v>
      </c>
      <c r="F1819">
        <v>97</v>
      </c>
      <c r="G1819">
        <v>73</v>
      </c>
      <c r="H1819">
        <v>1.0309999999999999</v>
      </c>
      <c r="I1819">
        <v>0.66400000000000003</v>
      </c>
      <c r="J1819" t="s">
        <v>55</v>
      </c>
      <c r="K1819" s="2" t="e">
        <v>#N/A</v>
      </c>
      <c r="L1819" s="2" t="e">
        <v>#N/A</v>
      </c>
      <c r="M1819" s="2" t="e">
        <v>#N/A</v>
      </c>
      <c r="N1819" s="1" t="s">
        <v>0</v>
      </c>
      <c r="O1819" s="2" t="e">
        <v>#N/A</v>
      </c>
    </row>
    <row r="1820" spans="1:15" x14ac:dyDescent="0.25">
      <c r="A1820" t="s">
        <v>2535</v>
      </c>
      <c r="B1820" s="4" t="s">
        <v>2434</v>
      </c>
      <c r="C1820">
        <v>5.3</v>
      </c>
      <c r="D1820" t="s">
        <v>2536</v>
      </c>
      <c r="E1820">
        <v>596</v>
      </c>
      <c r="F1820">
        <v>112</v>
      </c>
      <c r="G1820">
        <v>79</v>
      </c>
      <c r="H1820">
        <v>0.92400000000000004</v>
      </c>
      <c r="I1820">
        <v>0.36799999999999999</v>
      </c>
      <c r="J1820" t="s">
        <v>25</v>
      </c>
      <c r="K1820" s="2" t="e">
        <v>#N/A</v>
      </c>
      <c r="L1820" s="2" t="e">
        <v>#N/A</v>
      </c>
      <c r="M1820" s="2" t="e">
        <v>#N/A</v>
      </c>
      <c r="N1820" s="1" t="s">
        <v>0</v>
      </c>
      <c r="O1820" s="2" t="e">
        <v>#N/A</v>
      </c>
    </row>
    <row r="1821" spans="1:15" x14ac:dyDescent="0.25">
      <c r="A1821" t="s">
        <v>2671</v>
      </c>
      <c r="B1821" s="4" t="s">
        <v>2434</v>
      </c>
      <c r="C1821">
        <v>4.8</v>
      </c>
      <c r="D1821" t="s">
        <v>2672</v>
      </c>
      <c r="E1821">
        <v>1479</v>
      </c>
      <c r="F1821">
        <v>305</v>
      </c>
      <c r="G1821">
        <v>78</v>
      </c>
      <c r="H1821">
        <v>0.73299999999999998</v>
      </c>
      <c r="I1821">
        <v>0.45900000000000002</v>
      </c>
      <c r="J1821" t="s">
        <v>69</v>
      </c>
      <c r="K1821" s="2" t="e">
        <v>#N/A</v>
      </c>
      <c r="L1821" s="2" t="e">
        <v>#N/A</v>
      </c>
      <c r="M1821" s="2" t="e">
        <v>#N/A</v>
      </c>
      <c r="N1821" s="1" t="s">
        <v>0</v>
      </c>
      <c r="O1821" s="2" t="e">
        <v>#N/A</v>
      </c>
    </row>
    <row r="1822" spans="1:15" x14ac:dyDescent="0.25">
      <c r="A1822" t="s">
        <v>2610</v>
      </c>
      <c r="B1822" s="4" t="s">
        <v>2434</v>
      </c>
      <c r="C1822">
        <v>5</v>
      </c>
      <c r="D1822" t="s">
        <v>2611</v>
      </c>
      <c r="E1822">
        <v>15454</v>
      </c>
      <c r="F1822">
        <v>3089</v>
      </c>
      <c r="G1822">
        <v>74</v>
      </c>
      <c r="H1822">
        <v>0.86199999999999999</v>
      </c>
      <c r="I1822">
        <v>0.50600000000000001</v>
      </c>
      <c r="J1822" t="s">
        <v>69</v>
      </c>
      <c r="K1822" s="2" t="e">
        <v>#N/A</v>
      </c>
      <c r="L1822" s="2" t="e">
        <v>#N/A</v>
      </c>
      <c r="M1822" s="2" t="e">
        <v>#N/A</v>
      </c>
      <c r="N1822" s="1" t="s">
        <v>0</v>
      </c>
      <c r="O1822" s="2" t="e">
        <v>#N/A</v>
      </c>
    </row>
    <row r="1823" spans="1:15" x14ac:dyDescent="0.25">
      <c r="A1823" t="s">
        <v>3283</v>
      </c>
      <c r="B1823" s="4" t="s">
        <v>2434</v>
      </c>
      <c r="C1823">
        <v>3.6</v>
      </c>
      <c r="D1823" t="s">
        <v>3284</v>
      </c>
      <c r="E1823">
        <v>5371</v>
      </c>
      <c r="F1823">
        <v>1478</v>
      </c>
      <c r="G1823">
        <v>72</v>
      </c>
      <c r="H1823">
        <v>0.65100000000000002</v>
      </c>
      <c r="I1823">
        <v>0.41599999999999998</v>
      </c>
      <c r="J1823" t="s">
        <v>55</v>
      </c>
      <c r="K1823" s="2" t="e">
        <v>#N/A</v>
      </c>
      <c r="L1823" s="2" t="e">
        <v>#N/A</v>
      </c>
      <c r="M1823" s="2" t="e">
        <v>#N/A</v>
      </c>
      <c r="N1823" s="1" t="s">
        <v>0</v>
      </c>
      <c r="O1823" s="2" t="e">
        <v>#N/A</v>
      </c>
    </row>
    <row r="1824" spans="1:15" x14ac:dyDescent="0.25">
      <c r="A1824" t="s">
        <v>2844</v>
      </c>
      <c r="B1824" s="4" t="s">
        <v>2434</v>
      </c>
      <c r="C1824">
        <v>4.4000000000000004</v>
      </c>
      <c r="D1824" t="s">
        <v>2845</v>
      </c>
      <c r="E1824">
        <v>2143</v>
      </c>
      <c r="F1824">
        <v>490</v>
      </c>
      <c r="G1824">
        <v>67</v>
      </c>
      <c r="H1824">
        <v>0.83899999999999997</v>
      </c>
      <c r="I1824">
        <v>0.48199999999999998</v>
      </c>
      <c r="J1824" t="s">
        <v>25</v>
      </c>
      <c r="K1824" s="2" t="e">
        <v>#N/A</v>
      </c>
      <c r="L1824" s="2" t="e">
        <v>#N/A</v>
      </c>
      <c r="M1824" s="2" t="e">
        <v>#N/A</v>
      </c>
      <c r="N1824" s="1" t="s">
        <v>0</v>
      </c>
      <c r="O1824" s="2" t="e">
        <v>#N/A</v>
      </c>
    </row>
    <row r="1825" spans="1:15" x14ac:dyDescent="0.25">
      <c r="A1825" t="s">
        <v>2612</v>
      </c>
      <c r="B1825" s="4" t="s">
        <v>2434</v>
      </c>
      <c r="C1825">
        <v>5</v>
      </c>
      <c r="D1825" t="s">
        <v>2613</v>
      </c>
      <c r="E1825">
        <v>4592</v>
      </c>
      <c r="F1825">
        <v>915</v>
      </c>
      <c r="G1825">
        <v>73</v>
      </c>
      <c r="H1825">
        <v>0.72099999999999997</v>
      </c>
      <c r="I1825">
        <v>0.48799999999999999</v>
      </c>
      <c r="J1825" t="s">
        <v>69</v>
      </c>
      <c r="K1825" s="2" t="e">
        <v>#N/A</v>
      </c>
      <c r="L1825" s="2" t="e">
        <v>#N/A</v>
      </c>
      <c r="M1825" s="2" t="e">
        <v>#N/A</v>
      </c>
      <c r="N1825" s="1" t="s">
        <v>0</v>
      </c>
      <c r="O1825" s="2" t="e">
        <v>#N/A</v>
      </c>
    </row>
    <row r="1826" spans="1:15" x14ac:dyDescent="0.25">
      <c r="A1826" t="s">
        <v>3376</v>
      </c>
      <c r="B1826" s="4" t="s">
        <v>2434</v>
      </c>
      <c r="C1826">
        <v>3.5</v>
      </c>
      <c r="D1826" t="s">
        <v>3377</v>
      </c>
      <c r="E1826">
        <v>891</v>
      </c>
      <c r="F1826">
        <v>252</v>
      </c>
      <c r="G1826">
        <v>69</v>
      </c>
      <c r="H1826">
        <v>1.0569999999999999</v>
      </c>
      <c r="I1826">
        <v>0.436</v>
      </c>
      <c r="J1826" t="s">
        <v>3378</v>
      </c>
      <c r="K1826" s="2" t="e">
        <v>#N/A</v>
      </c>
      <c r="L1826" s="2" t="e">
        <v>#N/A</v>
      </c>
      <c r="M1826" s="2" t="e">
        <v>#N/A</v>
      </c>
      <c r="N1826" s="1" t="s">
        <v>0</v>
      </c>
      <c r="O1826" s="2" t="e">
        <v>#N/A</v>
      </c>
    </row>
    <row r="1827" spans="1:15" x14ac:dyDescent="0.25">
      <c r="A1827" t="s">
        <v>2543</v>
      </c>
      <c r="B1827" s="4" t="s">
        <v>2434</v>
      </c>
      <c r="C1827">
        <v>5.2</v>
      </c>
      <c r="D1827" t="s">
        <v>2544</v>
      </c>
      <c r="E1827">
        <v>2889</v>
      </c>
      <c r="F1827">
        <v>559</v>
      </c>
      <c r="G1827">
        <v>74</v>
      </c>
      <c r="H1827">
        <v>0.97499999999999998</v>
      </c>
      <c r="I1827">
        <v>0.59499999999999997</v>
      </c>
      <c r="J1827" t="s">
        <v>242</v>
      </c>
      <c r="K1827" s="2" t="e">
        <v>#N/A</v>
      </c>
      <c r="L1827" s="2" t="e">
        <v>#N/A</v>
      </c>
      <c r="M1827" s="2" t="e">
        <v>#N/A</v>
      </c>
      <c r="N1827" s="1" t="s">
        <v>0</v>
      </c>
      <c r="O1827" s="2" t="e">
        <v>#N/A</v>
      </c>
    </row>
    <row r="1828" spans="1:15" x14ac:dyDescent="0.25">
      <c r="A1828" t="s">
        <v>3633</v>
      </c>
      <c r="B1828" s="4" t="s">
        <v>2434</v>
      </c>
      <c r="C1828">
        <v>3.1</v>
      </c>
      <c r="D1828" t="s">
        <v>3634</v>
      </c>
      <c r="E1828">
        <v>559</v>
      </c>
      <c r="F1828">
        <v>179</v>
      </c>
      <c r="G1828">
        <v>71</v>
      </c>
      <c r="H1828">
        <v>0.876</v>
      </c>
      <c r="I1828">
        <v>0.377</v>
      </c>
      <c r="J1828" t="s">
        <v>47</v>
      </c>
      <c r="K1828" s="2" t="e">
        <v>#N/A</v>
      </c>
      <c r="L1828" s="2" t="e">
        <v>#N/A</v>
      </c>
      <c r="M1828" s="2" t="e">
        <v>#N/A</v>
      </c>
      <c r="N1828" s="1" t="s">
        <v>0</v>
      </c>
      <c r="O1828" s="2" t="e">
        <v>#N/A</v>
      </c>
    </row>
    <row r="1829" spans="1:15" x14ac:dyDescent="0.25">
      <c r="A1829" t="s">
        <v>3105</v>
      </c>
      <c r="B1829" s="4" t="s">
        <v>2434</v>
      </c>
      <c r="C1829">
        <v>4</v>
      </c>
      <c r="D1829" t="s">
        <v>3106</v>
      </c>
      <c r="E1829">
        <v>953</v>
      </c>
      <c r="F1829">
        <v>240</v>
      </c>
      <c r="G1829">
        <v>75</v>
      </c>
      <c r="H1829">
        <v>0.85499999999999998</v>
      </c>
      <c r="I1829">
        <v>0.38700000000000001</v>
      </c>
      <c r="J1829" t="s">
        <v>35</v>
      </c>
      <c r="K1829" s="2" t="e">
        <v>#N/A</v>
      </c>
      <c r="L1829" s="2" t="e">
        <v>#N/A</v>
      </c>
      <c r="M1829" s="2" t="e">
        <v>#N/A</v>
      </c>
      <c r="N1829" s="1" t="s">
        <v>0</v>
      </c>
      <c r="O1829" s="2" t="e">
        <v>#N/A</v>
      </c>
    </row>
    <row r="1830" spans="1:15" x14ac:dyDescent="0.25">
      <c r="A1830" t="s">
        <v>4191</v>
      </c>
      <c r="B1830" s="4" t="s">
        <v>2434</v>
      </c>
      <c r="C1830">
        <v>1.8</v>
      </c>
      <c r="D1830" t="s">
        <v>4192</v>
      </c>
      <c r="E1830">
        <v>242</v>
      </c>
      <c r="F1830">
        <v>131</v>
      </c>
      <c r="G1830">
        <v>54</v>
      </c>
      <c r="H1830">
        <v>0.34300000000000003</v>
      </c>
      <c r="I1830">
        <v>0.26200000000000001</v>
      </c>
      <c r="J1830" t="s">
        <v>4193</v>
      </c>
      <c r="K1830" s="2" t="e">
        <v>#N/A</v>
      </c>
      <c r="L1830" s="2" t="e">
        <v>#N/A</v>
      </c>
      <c r="M1830" s="2" t="e">
        <v>#N/A</v>
      </c>
      <c r="N1830" s="1" t="s">
        <v>0</v>
      </c>
      <c r="O1830" s="2" t="e">
        <v>#N/A</v>
      </c>
    </row>
    <row r="1831" spans="1:15" x14ac:dyDescent="0.25">
      <c r="A1831" t="s">
        <v>3082</v>
      </c>
      <c r="B1831" s="4" t="s">
        <v>2434</v>
      </c>
      <c r="C1831">
        <v>4</v>
      </c>
      <c r="D1831" t="s">
        <v>3083</v>
      </c>
      <c r="E1831">
        <v>691</v>
      </c>
      <c r="F1831">
        <v>173</v>
      </c>
      <c r="G1831">
        <v>78</v>
      </c>
      <c r="H1831">
        <v>0.504</v>
      </c>
      <c r="I1831">
        <v>0.48099999999999998</v>
      </c>
      <c r="J1831" t="s">
        <v>44</v>
      </c>
      <c r="K1831" s="2" t="e">
        <v>#N/A</v>
      </c>
      <c r="L1831" s="2" t="e">
        <v>#N/A</v>
      </c>
      <c r="M1831" s="2" t="e">
        <v>#N/A</v>
      </c>
      <c r="N1831" s="1" t="s">
        <v>0</v>
      </c>
      <c r="O1831" s="2" t="e">
        <v>#N/A</v>
      </c>
    </row>
    <row r="1832" spans="1:15" x14ac:dyDescent="0.25">
      <c r="A1832" t="s">
        <v>3176</v>
      </c>
      <c r="B1832" s="4" t="s">
        <v>2434</v>
      </c>
      <c r="C1832">
        <v>3.8</v>
      </c>
      <c r="D1832" t="s">
        <v>3177</v>
      </c>
      <c r="E1832">
        <v>256</v>
      </c>
      <c r="F1832">
        <v>67</v>
      </c>
      <c r="G1832">
        <v>73</v>
      </c>
      <c r="H1832">
        <v>1.2190000000000001</v>
      </c>
      <c r="I1832">
        <v>0.54700000000000004</v>
      </c>
      <c r="J1832" t="s">
        <v>69</v>
      </c>
      <c r="K1832" s="2" t="e">
        <v>#N/A</v>
      </c>
      <c r="L1832" s="2" t="e">
        <v>#N/A</v>
      </c>
      <c r="M1832" s="2" t="e">
        <v>#N/A</v>
      </c>
      <c r="N1832" s="1" t="s">
        <v>0</v>
      </c>
      <c r="O1832" s="2" t="e">
        <v>#N/A</v>
      </c>
    </row>
    <row r="1833" spans="1:15" x14ac:dyDescent="0.25">
      <c r="A1833" t="s">
        <v>4062</v>
      </c>
      <c r="B1833" s="4" t="s">
        <v>2434</v>
      </c>
      <c r="C1833">
        <v>2.4</v>
      </c>
      <c r="D1833" t="s">
        <v>4063</v>
      </c>
      <c r="E1833">
        <v>474</v>
      </c>
      <c r="F1833">
        <v>195</v>
      </c>
      <c r="G1833">
        <v>68</v>
      </c>
      <c r="H1833">
        <v>1.048</v>
      </c>
      <c r="I1833">
        <v>0.42499999999999999</v>
      </c>
      <c r="J1833" t="s">
        <v>74</v>
      </c>
      <c r="K1833" s="2" t="e">
        <v>#N/A</v>
      </c>
      <c r="L1833" s="2" t="e">
        <v>#N/A</v>
      </c>
      <c r="M1833" s="2" t="e">
        <v>#N/A</v>
      </c>
      <c r="N1833" s="1" t="s">
        <v>0</v>
      </c>
      <c r="O1833" s="2" t="e">
        <v>#N/A</v>
      </c>
    </row>
    <row r="1834" spans="1:15" x14ac:dyDescent="0.25">
      <c r="A1834" t="s">
        <v>3255</v>
      </c>
      <c r="B1834" s="4" t="s">
        <v>2434</v>
      </c>
      <c r="C1834">
        <v>3.7</v>
      </c>
      <c r="D1834" t="s">
        <v>3256</v>
      </c>
      <c r="E1834">
        <v>336</v>
      </c>
      <c r="F1834">
        <v>90</v>
      </c>
      <c r="G1834">
        <v>97</v>
      </c>
      <c r="H1834">
        <v>0.435</v>
      </c>
      <c r="I1834">
        <v>0.311</v>
      </c>
      <c r="J1834" t="s">
        <v>924</v>
      </c>
      <c r="K1834" s="2" t="e">
        <v>#N/A</v>
      </c>
      <c r="L1834" s="2" t="e">
        <v>#N/A</v>
      </c>
      <c r="M1834" s="2" t="e">
        <v>#N/A</v>
      </c>
      <c r="N1834" s="1" t="s">
        <v>0</v>
      </c>
      <c r="O1834" s="2" t="e">
        <v>#N/A</v>
      </c>
    </row>
    <row r="1835" spans="1:15" x14ac:dyDescent="0.25">
      <c r="A1835" t="s">
        <v>4077</v>
      </c>
      <c r="B1835" s="4" t="s">
        <v>2434</v>
      </c>
      <c r="C1835">
        <v>2.4</v>
      </c>
      <c r="D1835" t="s">
        <v>4078</v>
      </c>
      <c r="E1835">
        <v>142</v>
      </c>
      <c r="F1835">
        <v>60</v>
      </c>
      <c r="G1835">
        <v>80</v>
      </c>
      <c r="H1835">
        <v>0.29299999999999998</v>
      </c>
      <c r="I1835">
        <v>0.32700000000000001</v>
      </c>
      <c r="J1835" t="s">
        <v>924</v>
      </c>
      <c r="K1835" s="2" t="e">
        <v>#N/A</v>
      </c>
      <c r="L1835" s="2" t="e">
        <v>#N/A</v>
      </c>
      <c r="M1835" s="2" t="e">
        <v>#N/A</v>
      </c>
      <c r="N1835" s="1" t="s">
        <v>0</v>
      </c>
      <c r="O1835" s="2" t="e">
        <v>#N/A</v>
      </c>
    </row>
    <row r="1836" spans="1:15" x14ac:dyDescent="0.25">
      <c r="A1836" t="s">
        <v>2795</v>
      </c>
      <c r="B1836" s="4" t="s">
        <v>2434</v>
      </c>
      <c r="C1836">
        <v>4.5</v>
      </c>
      <c r="D1836" t="s">
        <v>2796</v>
      </c>
      <c r="E1836">
        <v>4656</v>
      </c>
      <c r="F1836">
        <v>1025</v>
      </c>
      <c r="G1836">
        <v>72</v>
      </c>
      <c r="H1836">
        <v>1.796</v>
      </c>
      <c r="I1836">
        <v>0.88200000000000001</v>
      </c>
      <c r="J1836" t="s">
        <v>202</v>
      </c>
      <c r="K1836" s="2" t="e">
        <v>#N/A</v>
      </c>
      <c r="L1836" s="2" t="e">
        <v>#N/A</v>
      </c>
      <c r="M1836" s="2" t="e">
        <v>#N/A</v>
      </c>
      <c r="N1836" s="1" t="s">
        <v>0</v>
      </c>
      <c r="O1836" s="2" t="e">
        <v>#N/A</v>
      </c>
    </row>
    <row r="1837" spans="1:15" x14ac:dyDescent="0.25">
      <c r="A1837" t="s">
        <v>3028</v>
      </c>
      <c r="B1837" s="4" t="s">
        <v>2434</v>
      </c>
      <c r="C1837">
        <v>4.0999999999999996</v>
      </c>
      <c r="D1837" t="s">
        <v>3029</v>
      </c>
      <c r="E1837">
        <v>401</v>
      </c>
      <c r="F1837">
        <v>98</v>
      </c>
      <c r="G1837">
        <v>95</v>
      </c>
      <c r="H1837">
        <v>0.57399999999999995</v>
      </c>
      <c r="I1837">
        <v>0.35499999999999998</v>
      </c>
      <c r="J1837" t="s">
        <v>924</v>
      </c>
      <c r="K1837" s="2" t="e">
        <v>#N/A</v>
      </c>
      <c r="L1837" s="2" t="e">
        <v>#N/A</v>
      </c>
      <c r="M1837" s="2" t="e">
        <v>#N/A</v>
      </c>
      <c r="N1837" s="1" t="s">
        <v>0</v>
      </c>
      <c r="O1837" s="2" t="e">
        <v>#N/A</v>
      </c>
    </row>
    <row r="1838" spans="1:15" x14ac:dyDescent="0.25">
      <c r="A1838" t="s">
        <v>3686</v>
      </c>
      <c r="B1838" s="4" t="s">
        <v>2434</v>
      </c>
      <c r="C1838">
        <v>3</v>
      </c>
      <c r="D1838" t="s">
        <v>3687</v>
      </c>
      <c r="E1838">
        <v>127</v>
      </c>
      <c r="F1838">
        <v>43</v>
      </c>
      <c r="G1838">
        <v>49</v>
      </c>
      <c r="H1838">
        <v>0.432</v>
      </c>
      <c r="I1838">
        <v>0.24299999999999999</v>
      </c>
      <c r="J1838" t="s">
        <v>924</v>
      </c>
      <c r="K1838" s="2" t="e">
        <v>#N/A</v>
      </c>
      <c r="L1838" s="2" t="e">
        <v>#N/A</v>
      </c>
      <c r="M1838" s="2" t="e">
        <v>#N/A</v>
      </c>
      <c r="N1838" s="1" t="s">
        <v>0</v>
      </c>
      <c r="O1838" s="2" t="e">
        <v>#N/A</v>
      </c>
    </row>
    <row r="1839" spans="1:15" x14ac:dyDescent="0.25">
      <c r="A1839" t="s">
        <v>2967</v>
      </c>
      <c r="B1839" s="4" t="s">
        <v>2434</v>
      </c>
      <c r="C1839">
        <v>4.2</v>
      </c>
      <c r="D1839" t="s">
        <v>2968</v>
      </c>
      <c r="E1839">
        <v>419</v>
      </c>
      <c r="F1839">
        <v>100</v>
      </c>
      <c r="G1839">
        <v>96</v>
      </c>
      <c r="H1839">
        <v>0.502</v>
      </c>
      <c r="I1839">
        <v>0.41499999999999998</v>
      </c>
      <c r="J1839" t="s">
        <v>924</v>
      </c>
      <c r="K1839" s="2" t="e">
        <v>#N/A</v>
      </c>
      <c r="L1839" s="2" t="e">
        <v>#N/A</v>
      </c>
      <c r="M1839" s="2" t="e">
        <v>#N/A</v>
      </c>
      <c r="N1839" s="1" t="s">
        <v>0</v>
      </c>
      <c r="O1839" s="2" t="e">
        <v>#N/A</v>
      </c>
    </row>
    <row r="1840" spans="1:15" x14ac:dyDescent="0.25">
      <c r="A1840" t="s">
        <v>3212</v>
      </c>
      <c r="B1840" s="4" t="s">
        <v>2434</v>
      </c>
      <c r="C1840">
        <v>3.8</v>
      </c>
      <c r="D1840" t="s">
        <v>3213</v>
      </c>
      <c r="E1840">
        <v>405</v>
      </c>
      <c r="F1840">
        <v>108</v>
      </c>
      <c r="G1840">
        <v>96</v>
      </c>
      <c r="H1840">
        <v>0.745</v>
      </c>
      <c r="I1840">
        <v>0.373</v>
      </c>
      <c r="J1840" t="s">
        <v>924</v>
      </c>
      <c r="K1840" s="2" t="e">
        <v>#N/A</v>
      </c>
      <c r="L1840" s="2" t="e">
        <v>#N/A</v>
      </c>
      <c r="M1840" s="2" t="e">
        <v>#N/A</v>
      </c>
      <c r="N1840" s="1" t="s">
        <v>0</v>
      </c>
      <c r="O1840" s="2" t="e">
        <v>#N/A</v>
      </c>
    </row>
    <row r="1841" spans="1:15" x14ac:dyDescent="0.25">
      <c r="A1841" t="s">
        <v>3026</v>
      </c>
      <c r="B1841" s="4" t="s">
        <v>2434</v>
      </c>
      <c r="C1841">
        <v>4.0999999999999996</v>
      </c>
      <c r="D1841" t="s">
        <v>3027</v>
      </c>
      <c r="E1841">
        <v>185</v>
      </c>
      <c r="F1841">
        <v>45</v>
      </c>
      <c r="G1841">
        <v>100</v>
      </c>
      <c r="H1841">
        <v>0.65600000000000003</v>
      </c>
      <c r="I1841">
        <v>0.58499999999999996</v>
      </c>
      <c r="J1841" t="s">
        <v>924</v>
      </c>
      <c r="K1841" s="2" t="e">
        <v>#N/A</v>
      </c>
      <c r="L1841" s="2" t="e">
        <v>#N/A</v>
      </c>
      <c r="M1841" s="2" t="e">
        <v>#N/A</v>
      </c>
      <c r="N1841" s="1" t="s">
        <v>0</v>
      </c>
      <c r="O1841" s="2" t="e">
        <v>#N/A</v>
      </c>
    </row>
    <row r="1842" spans="1:15" x14ac:dyDescent="0.25">
      <c r="A1842" t="s">
        <v>3432</v>
      </c>
      <c r="B1842" s="4" t="s">
        <v>2434</v>
      </c>
      <c r="C1842">
        <v>3.4</v>
      </c>
      <c r="D1842" t="s">
        <v>3433</v>
      </c>
      <c r="E1842">
        <v>280</v>
      </c>
      <c r="F1842">
        <v>83</v>
      </c>
      <c r="G1842">
        <v>83</v>
      </c>
      <c r="H1842">
        <v>0.64600000000000002</v>
      </c>
      <c r="I1842">
        <v>0.32900000000000001</v>
      </c>
      <c r="J1842" t="s">
        <v>924</v>
      </c>
      <c r="K1842" s="2" t="e">
        <v>#N/A</v>
      </c>
      <c r="L1842" s="2" t="e">
        <v>#N/A</v>
      </c>
      <c r="M1842" s="2" t="e">
        <v>#N/A</v>
      </c>
      <c r="N1842" s="1" t="s">
        <v>0</v>
      </c>
      <c r="O1842" s="2" t="e">
        <v>#N/A</v>
      </c>
    </row>
    <row r="1843" spans="1:15" x14ac:dyDescent="0.25">
      <c r="A1843" t="s">
        <v>3428</v>
      </c>
      <c r="B1843" s="4" t="s">
        <v>2434</v>
      </c>
      <c r="C1843">
        <v>3.4</v>
      </c>
      <c r="D1843" t="s">
        <v>3429</v>
      </c>
      <c r="E1843">
        <v>1016</v>
      </c>
      <c r="F1843">
        <v>297</v>
      </c>
      <c r="G1843">
        <v>95</v>
      </c>
      <c r="H1843">
        <v>0.44600000000000001</v>
      </c>
      <c r="I1843">
        <v>0.31900000000000001</v>
      </c>
      <c r="J1843" t="s">
        <v>924</v>
      </c>
      <c r="K1843" s="2" t="e">
        <v>#N/A</v>
      </c>
      <c r="L1843" s="2" t="e">
        <v>#N/A</v>
      </c>
      <c r="M1843" s="2" t="e">
        <v>#N/A</v>
      </c>
      <c r="N1843" s="1" t="s">
        <v>0</v>
      </c>
      <c r="O1843" s="2" t="e">
        <v>#N/A</v>
      </c>
    </row>
    <row r="1844" spans="1:15" x14ac:dyDescent="0.25">
      <c r="A1844" t="s">
        <v>2838</v>
      </c>
      <c r="B1844" s="4" t="s">
        <v>2434</v>
      </c>
      <c r="C1844">
        <v>4.4000000000000004</v>
      </c>
      <c r="D1844" t="s">
        <v>2839</v>
      </c>
      <c r="E1844">
        <v>1281</v>
      </c>
      <c r="F1844">
        <v>288</v>
      </c>
      <c r="G1844">
        <v>78</v>
      </c>
      <c r="H1844">
        <v>0.85899999999999999</v>
      </c>
      <c r="I1844">
        <v>0.48</v>
      </c>
      <c r="J1844" t="s">
        <v>44</v>
      </c>
      <c r="K1844" s="2" t="e">
        <v>#N/A</v>
      </c>
      <c r="L1844" s="2" t="e">
        <v>#N/A</v>
      </c>
      <c r="M1844" s="2" t="e">
        <v>#N/A</v>
      </c>
      <c r="N1844" s="1" t="s">
        <v>0</v>
      </c>
      <c r="O1844" s="2" t="e">
        <v>#N/A</v>
      </c>
    </row>
    <row r="1845" spans="1:15" x14ac:dyDescent="0.25">
      <c r="A1845" t="s">
        <v>3500</v>
      </c>
      <c r="B1845" s="4" t="s">
        <v>2434</v>
      </c>
      <c r="C1845">
        <v>3.3</v>
      </c>
      <c r="D1845" t="s">
        <v>3501</v>
      </c>
      <c r="E1845">
        <v>1529</v>
      </c>
      <c r="F1845">
        <v>463</v>
      </c>
      <c r="G1845">
        <v>70</v>
      </c>
      <c r="H1845">
        <v>0.752</v>
      </c>
      <c r="I1845">
        <v>0.37</v>
      </c>
      <c r="J1845" t="s">
        <v>44</v>
      </c>
      <c r="K1845" s="2" t="e">
        <v>#N/A</v>
      </c>
      <c r="L1845" s="2" t="e">
        <v>#N/A</v>
      </c>
      <c r="M1845" s="2" t="e">
        <v>#N/A</v>
      </c>
      <c r="N1845" s="1" t="s">
        <v>0</v>
      </c>
      <c r="O1845" s="2" t="e">
        <v>#N/A</v>
      </c>
    </row>
    <row r="1846" spans="1:15" x14ac:dyDescent="0.25">
      <c r="A1846" t="s">
        <v>3024</v>
      </c>
      <c r="B1846" s="4" t="s">
        <v>2434</v>
      </c>
      <c r="C1846">
        <v>4.0999999999999996</v>
      </c>
      <c r="D1846" t="s">
        <v>3025</v>
      </c>
      <c r="E1846">
        <v>10441</v>
      </c>
      <c r="F1846">
        <v>2544</v>
      </c>
      <c r="G1846">
        <v>75</v>
      </c>
      <c r="H1846">
        <v>0.89</v>
      </c>
      <c r="I1846">
        <v>0.44</v>
      </c>
      <c r="J1846" t="s">
        <v>44</v>
      </c>
      <c r="K1846" s="2" t="e">
        <v>#N/A</v>
      </c>
      <c r="L1846" s="2" t="e">
        <v>#N/A</v>
      </c>
      <c r="M1846" s="2" t="e">
        <v>#N/A</v>
      </c>
      <c r="N1846" s="1" t="s">
        <v>0</v>
      </c>
      <c r="O1846" s="2" t="e">
        <v>#N/A</v>
      </c>
    </row>
    <row r="1847" spans="1:15" x14ac:dyDescent="0.25">
      <c r="A1847" t="s">
        <v>2729</v>
      </c>
      <c r="B1847" s="4" t="s">
        <v>2434</v>
      </c>
      <c r="C1847">
        <v>4.5999999999999996</v>
      </c>
      <c r="D1847" t="s">
        <v>2730</v>
      </c>
      <c r="E1847">
        <v>4749</v>
      </c>
      <c r="F1847">
        <v>1034</v>
      </c>
      <c r="G1847">
        <v>79</v>
      </c>
      <c r="H1847">
        <v>1.1839999999999999</v>
      </c>
      <c r="I1847">
        <v>0.498</v>
      </c>
      <c r="J1847" t="s">
        <v>44</v>
      </c>
      <c r="K1847" s="2" t="e">
        <v>#N/A</v>
      </c>
      <c r="L1847" s="2" t="e">
        <v>#N/A</v>
      </c>
      <c r="M1847" s="2" t="e">
        <v>#N/A</v>
      </c>
      <c r="N1847" s="1" t="s">
        <v>0</v>
      </c>
      <c r="O1847" s="2" t="e">
        <v>#N/A</v>
      </c>
    </row>
    <row r="1848" spans="1:15" x14ac:dyDescent="0.25">
      <c r="A1848" t="s">
        <v>2531</v>
      </c>
      <c r="B1848" s="4" t="s">
        <v>2434</v>
      </c>
      <c r="C1848">
        <v>5.3</v>
      </c>
      <c r="D1848" t="s">
        <v>2532</v>
      </c>
      <c r="E1848">
        <v>4827</v>
      </c>
      <c r="F1848">
        <v>909</v>
      </c>
      <c r="G1848">
        <v>85</v>
      </c>
      <c r="H1848">
        <v>0.86499999999999999</v>
      </c>
      <c r="I1848">
        <v>0.39800000000000002</v>
      </c>
      <c r="J1848" t="s">
        <v>44</v>
      </c>
      <c r="K1848" s="2" t="e">
        <v>#N/A</v>
      </c>
      <c r="L1848" s="2" t="e">
        <v>#N/A</v>
      </c>
      <c r="M1848" s="2" t="e">
        <v>#N/A</v>
      </c>
      <c r="N1848" s="1" t="s">
        <v>0</v>
      </c>
      <c r="O1848" s="2" t="e">
        <v>#N/A</v>
      </c>
    </row>
    <row r="1849" spans="1:15" x14ac:dyDescent="0.25">
      <c r="A1849" t="s">
        <v>2755</v>
      </c>
      <c r="B1849" s="4" t="s">
        <v>2434</v>
      </c>
      <c r="C1849">
        <v>4.5999999999999996</v>
      </c>
      <c r="D1849" t="s">
        <v>2756</v>
      </c>
      <c r="E1849">
        <v>2029</v>
      </c>
      <c r="F1849">
        <v>441</v>
      </c>
      <c r="G1849">
        <v>80</v>
      </c>
      <c r="H1849">
        <v>1.25</v>
      </c>
      <c r="I1849">
        <v>0.629</v>
      </c>
      <c r="J1849" t="s">
        <v>44</v>
      </c>
      <c r="K1849" s="2" t="e">
        <v>#N/A</v>
      </c>
      <c r="L1849" s="2" t="e">
        <v>#N/A</v>
      </c>
      <c r="M1849" s="2" t="e">
        <v>#N/A</v>
      </c>
      <c r="N1849" s="1" t="s">
        <v>0</v>
      </c>
      <c r="O1849" s="2" t="e">
        <v>#N/A</v>
      </c>
    </row>
    <row r="1850" spans="1:15" x14ac:dyDescent="0.25">
      <c r="A1850" t="s">
        <v>3731</v>
      </c>
      <c r="B1850" s="4" t="s">
        <v>2434</v>
      </c>
      <c r="C1850">
        <v>2.9</v>
      </c>
      <c r="D1850" t="s">
        <v>3732</v>
      </c>
      <c r="E1850">
        <v>2204</v>
      </c>
      <c r="F1850">
        <v>766</v>
      </c>
      <c r="G1850">
        <v>73</v>
      </c>
      <c r="H1850">
        <v>0.69</v>
      </c>
      <c r="I1850">
        <v>0.372</v>
      </c>
      <c r="J1850" t="s">
        <v>44</v>
      </c>
      <c r="K1850" s="2" t="e">
        <v>#N/A</v>
      </c>
      <c r="L1850" s="2" t="e">
        <v>#N/A</v>
      </c>
      <c r="M1850" s="2" t="e">
        <v>#N/A</v>
      </c>
      <c r="N1850" s="1" t="s">
        <v>0</v>
      </c>
      <c r="O1850" s="2" t="e">
        <v>#N/A</v>
      </c>
    </row>
    <row r="1851" spans="1:15" x14ac:dyDescent="0.25">
      <c r="A1851" t="s">
        <v>2682</v>
      </c>
      <c r="B1851" s="4" t="s">
        <v>2434</v>
      </c>
      <c r="C1851">
        <v>4.8</v>
      </c>
      <c r="D1851" t="s">
        <v>2683</v>
      </c>
      <c r="E1851">
        <v>3117</v>
      </c>
      <c r="F1851">
        <v>652</v>
      </c>
      <c r="G1851">
        <v>79</v>
      </c>
      <c r="H1851">
        <v>0.89600000000000002</v>
      </c>
      <c r="I1851">
        <v>0.40899999999999997</v>
      </c>
      <c r="J1851" t="s">
        <v>44</v>
      </c>
      <c r="K1851" s="2" t="e">
        <v>#N/A</v>
      </c>
      <c r="L1851" s="2" t="e">
        <v>#N/A</v>
      </c>
      <c r="M1851" s="2" t="e">
        <v>#N/A</v>
      </c>
      <c r="N1851" s="1" t="s">
        <v>0</v>
      </c>
      <c r="O1851" s="2" t="e">
        <v>#N/A</v>
      </c>
    </row>
    <row r="1852" spans="1:15" x14ac:dyDescent="0.25">
      <c r="A1852" t="s">
        <v>3249</v>
      </c>
      <c r="B1852" s="4" t="s">
        <v>2434</v>
      </c>
      <c r="C1852">
        <v>3.7</v>
      </c>
      <c r="D1852" t="s">
        <v>3250</v>
      </c>
      <c r="E1852">
        <v>602</v>
      </c>
      <c r="F1852">
        <v>161</v>
      </c>
      <c r="G1852">
        <v>71</v>
      </c>
      <c r="H1852">
        <v>0.78600000000000003</v>
      </c>
      <c r="I1852">
        <v>0.42299999999999999</v>
      </c>
      <c r="J1852" t="s">
        <v>44</v>
      </c>
      <c r="K1852" s="2" t="e">
        <v>#N/A</v>
      </c>
      <c r="L1852" s="2" t="e">
        <v>#N/A</v>
      </c>
      <c r="M1852" s="2" t="e">
        <v>#N/A</v>
      </c>
      <c r="N1852" s="1" t="s">
        <v>0</v>
      </c>
      <c r="O1852" s="2" t="e">
        <v>#N/A</v>
      </c>
    </row>
    <row r="1853" spans="1:15" x14ac:dyDescent="0.25">
      <c r="A1853" t="s">
        <v>2684</v>
      </c>
      <c r="B1853" s="4" t="s">
        <v>2434</v>
      </c>
      <c r="C1853">
        <v>4.8</v>
      </c>
      <c r="D1853" t="s">
        <v>2685</v>
      </c>
      <c r="E1853">
        <v>1574</v>
      </c>
      <c r="F1853">
        <v>331</v>
      </c>
      <c r="G1853">
        <v>82</v>
      </c>
      <c r="H1853">
        <v>0.92100000000000004</v>
      </c>
      <c r="I1853">
        <v>0.51600000000000001</v>
      </c>
      <c r="J1853" t="s">
        <v>44</v>
      </c>
      <c r="K1853" s="2" t="e">
        <v>#N/A</v>
      </c>
      <c r="L1853" s="2" t="e">
        <v>#N/A</v>
      </c>
      <c r="M1853" s="2" t="e">
        <v>#N/A</v>
      </c>
      <c r="N1853" s="1" t="s">
        <v>0</v>
      </c>
      <c r="O1853" s="2" t="e">
        <v>#N/A</v>
      </c>
    </row>
    <row r="1854" spans="1:15" x14ac:dyDescent="0.25">
      <c r="A1854" t="s">
        <v>2953</v>
      </c>
      <c r="B1854" s="4" t="s">
        <v>2434</v>
      </c>
      <c r="C1854">
        <v>4.2</v>
      </c>
      <c r="D1854" t="s">
        <v>2954</v>
      </c>
      <c r="E1854">
        <v>634</v>
      </c>
      <c r="F1854">
        <v>151</v>
      </c>
      <c r="G1854">
        <v>74</v>
      </c>
      <c r="H1854">
        <v>0.92600000000000005</v>
      </c>
      <c r="I1854">
        <v>0.49</v>
      </c>
      <c r="J1854" t="s">
        <v>44</v>
      </c>
      <c r="K1854" s="2" t="e">
        <v>#N/A</v>
      </c>
      <c r="L1854" s="2" t="e">
        <v>#N/A</v>
      </c>
      <c r="M1854" s="2" t="e">
        <v>#N/A</v>
      </c>
      <c r="N1854" s="1" t="s">
        <v>0</v>
      </c>
      <c r="O1854" s="2" t="e">
        <v>#N/A</v>
      </c>
    </row>
    <row r="1855" spans="1:15" x14ac:dyDescent="0.25">
      <c r="A1855" t="s">
        <v>2955</v>
      </c>
      <c r="B1855" s="4" t="s">
        <v>2434</v>
      </c>
      <c r="C1855">
        <v>4.2</v>
      </c>
      <c r="D1855" t="s">
        <v>2956</v>
      </c>
      <c r="E1855">
        <v>2269</v>
      </c>
      <c r="F1855">
        <v>546</v>
      </c>
      <c r="G1855">
        <v>75</v>
      </c>
      <c r="H1855">
        <v>0.80700000000000005</v>
      </c>
      <c r="I1855">
        <v>0.42399999999999999</v>
      </c>
      <c r="J1855" t="s">
        <v>44</v>
      </c>
      <c r="K1855" s="2" t="e">
        <v>#N/A</v>
      </c>
      <c r="L1855" s="2" t="e">
        <v>#N/A</v>
      </c>
      <c r="M1855" s="2" t="e">
        <v>#N/A</v>
      </c>
      <c r="N1855" s="1" t="s">
        <v>0</v>
      </c>
      <c r="O1855" s="2" t="e">
        <v>#N/A</v>
      </c>
    </row>
    <row r="1856" spans="1:15" x14ac:dyDescent="0.25">
      <c r="A1856" t="s">
        <v>4261</v>
      </c>
      <c r="B1856" s="4" t="s">
        <v>2434</v>
      </c>
      <c r="C1856">
        <v>1.3</v>
      </c>
      <c r="D1856" t="s">
        <v>4262</v>
      </c>
      <c r="E1856">
        <v>225</v>
      </c>
      <c r="F1856">
        <v>167</v>
      </c>
      <c r="G1856">
        <v>41</v>
      </c>
      <c r="H1856">
        <v>0.44500000000000001</v>
      </c>
      <c r="I1856">
        <v>0.29699999999999999</v>
      </c>
      <c r="J1856" t="s">
        <v>4263</v>
      </c>
      <c r="K1856" s="2" t="e">
        <v>#N/A</v>
      </c>
      <c r="L1856" s="2" t="e">
        <v>#N/A</v>
      </c>
      <c r="M1856" s="2" t="e">
        <v>#N/A</v>
      </c>
      <c r="N1856" s="1" t="s">
        <v>0</v>
      </c>
      <c r="O1856" s="2" t="e">
        <v>#N/A</v>
      </c>
    </row>
    <row r="1857" spans="1:15" x14ac:dyDescent="0.25">
      <c r="A1857" t="s">
        <v>4090</v>
      </c>
      <c r="B1857" s="4" t="s">
        <v>2434</v>
      </c>
      <c r="C1857">
        <v>2.2999999999999998</v>
      </c>
      <c r="D1857" t="s">
        <v>4091</v>
      </c>
      <c r="E1857">
        <v>314</v>
      </c>
      <c r="F1857">
        <v>134</v>
      </c>
      <c r="G1857">
        <v>58</v>
      </c>
      <c r="H1857">
        <v>0.41299999999999998</v>
      </c>
      <c r="I1857">
        <v>0.24099999999999999</v>
      </c>
      <c r="J1857" t="s">
        <v>2962</v>
      </c>
      <c r="K1857" s="2" t="e">
        <v>#N/A</v>
      </c>
      <c r="L1857" s="2" t="e">
        <v>#N/A</v>
      </c>
      <c r="M1857" s="2" t="e">
        <v>#N/A</v>
      </c>
      <c r="N1857" s="1" t="s">
        <v>0</v>
      </c>
      <c r="O1857" s="2" t="e">
        <v>#N/A</v>
      </c>
    </row>
    <row r="1858" spans="1:15" x14ac:dyDescent="0.25">
      <c r="A1858" t="s">
        <v>2743</v>
      </c>
      <c r="B1858" s="4" t="s">
        <v>2434</v>
      </c>
      <c r="C1858">
        <v>4.5999999999999996</v>
      </c>
      <c r="D1858" t="s">
        <v>2744</v>
      </c>
      <c r="E1858">
        <v>599</v>
      </c>
      <c r="F1858">
        <v>131</v>
      </c>
      <c r="G1858">
        <v>74</v>
      </c>
      <c r="H1858">
        <v>1.111</v>
      </c>
      <c r="I1858">
        <v>0.57199999999999995</v>
      </c>
      <c r="J1858" t="s">
        <v>41</v>
      </c>
      <c r="K1858" s="2" t="e">
        <v>#N/A</v>
      </c>
      <c r="L1858" s="2" t="e">
        <v>#N/A</v>
      </c>
      <c r="M1858" s="2" t="e">
        <v>#N/A</v>
      </c>
      <c r="N1858" s="1" t="s">
        <v>0</v>
      </c>
      <c r="O1858" s="2" t="e">
        <v>#N/A</v>
      </c>
    </row>
    <row r="1859" spans="1:15" x14ac:dyDescent="0.25">
      <c r="A1859" t="s">
        <v>2771</v>
      </c>
      <c r="B1859" s="4" t="s">
        <v>2434</v>
      </c>
      <c r="C1859">
        <v>4.5</v>
      </c>
      <c r="D1859" t="s">
        <v>2772</v>
      </c>
      <c r="E1859">
        <v>1319</v>
      </c>
      <c r="F1859">
        <v>290</v>
      </c>
      <c r="G1859">
        <v>81</v>
      </c>
      <c r="H1859">
        <v>1.1830000000000001</v>
      </c>
      <c r="I1859">
        <v>0.54</v>
      </c>
      <c r="J1859" t="s">
        <v>25</v>
      </c>
      <c r="K1859" s="2" t="e">
        <v>#N/A</v>
      </c>
      <c r="L1859" s="2" t="e">
        <v>#N/A</v>
      </c>
      <c r="M1859" s="2" t="e">
        <v>#N/A</v>
      </c>
      <c r="N1859" s="1" t="s">
        <v>0</v>
      </c>
      <c r="O1859" s="2" t="e">
        <v>#N/A</v>
      </c>
    </row>
    <row r="1860" spans="1:15" x14ac:dyDescent="0.25">
      <c r="A1860" t="s">
        <v>3935</v>
      </c>
      <c r="B1860" s="4" t="s">
        <v>2434</v>
      </c>
      <c r="C1860">
        <v>2.6</v>
      </c>
      <c r="D1860" t="s">
        <v>3936</v>
      </c>
      <c r="E1860">
        <v>179</v>
      </c>
      <c r="F1860">
        <v>68</v>
      </c>
      <c r="G1860">
        <v>51</v>
      </c>
      <c r="H1860">
        <v>0.42599999999999999</v>
      </c>
      <c r="I1860">
        <v>0.378</v>
      </c>
      <c r="J1860" t="s">
        <v>885</v>
      </c>
      <c r="K1860" s="2" t="e">
        <v>#N/A</v>
      </c>
      <c r="L1860" s="2" t="e">
        <v>#N/A</v>
      </c>
      <c r="M1860" s="2" t="e">
        <v>#N/A</v>
      </c>
      <c r="N1860" s="1" t="s">
        <v>0</v>
      </c>
      <c r="O1860" s="2" t="e">
        <v>#N/A</v>
      </c>
    </row>
    <row r="1861" spans="1:15" x14ac:dyDescent="0.25">
      <c r="A1861" t="s">
        <v>4387</v>
      </c>
      <c r="B1861" s="4" t="s">
        <v>2434</v>
      </c>
      <c r="C1861">
        <v>0.4</v>
      </c>
      <c r="D1861" t="s">
        <v>4388</v>
      </c>
      <c r="E1861">
        <v>171</v>
      </c>
      <c r="F1861">
        <v>394</v>
      </c>
      <c r="G1861">
        <v>27</v>
      </c>
      <c r="H1861">
        <v>0.79600000000000004</v>
      </c>
      <c r="I1861">
        <v>0.20799999999999999</v>
      </c>
      <c r="J1861" t="s">
        <v>4389</v>
      </c>
      <c r="K1861" s="2" t="e">
        <v>#N/A</v>
      </c>
      <c r="L1861" s="2" t="e">
        <v>#N/A</v>
      </c>
      <c r="M1861" s="2" t="e">
        <v>#N/A</v>
      </c>
      <c r="N1861" s="1" t="s">
        <v>0</v>
      </c>
      <c r="O1861" s="2" t="e">
        <v>#N/A</v>
      </c>
    </row>
    <row r="1862" spans="1:15" x14ac:dyDescent="0.25">
      <c r="A1862" t="s">
        <v>4160</v>
      </c>
      <c r="B1862" s="4" t="s">
        <v>2434</v>
      </c>
      <c r="C1862">
        <v>2</v>
      </c>
      <c r="D1862" t="s">
        <v>4161</v>
      </c>
      <c r="E1862">
        <v>559</v>
      </c>
      <c r="F1862">
        <v>283</v>
      </c>
      <c r="G1862">
        <v>61</v>
      </c>
      <c r="H1862">
        <v>0.57799999999999996</v>
      </c>
      <c r="I1862">
        <v>0.32100000000000001</v>
      </c>
      <c r="J1862" t="s">
        <v>4162</v>
      </c>
      <c r="K1862" s="2" t="e">
        <v>#N/A</v>
      </c>
      <c r="L1862" s="2" t="e">
        <v>#N/A</v>
      </c>
      <c r="M1862" s="2" t="e">
        <v>#N/A</v>
      </c>
      <c r="N1862" s="1" t="s">
        <v>0</v>
      </c>
      <c r="O1862" s="2" t="e">
        <v>#N/A</v>
      </c>
    </row>
    <row r="1863" spans="1:15" x14ac:dyDescent="0.25">
      <c r="A1863" t="s">
        <v>2539</v>
      </c>
      <c r="B1863" s="4" t="s">
        <v>2434</v>
      </c>
      <c r="C1863">
        <v>5.2</v>
      </c>
      <c r="D1863" t="s">
        <v>2540</v>
      </c>
      <c r="E1863">
        <v>589</v>
      </c>
      <c r="F1863">
        <v>113</v>
      </c>
      <c r="G1863">
        <v>77</v>
      </c>
      <c r="H1863">
        <v>1.2669999999999999</v>
      </c>
      <c r="I1863">
        <v>0.749</v>
      </c>
      <c r="J1863" t="s">
        <v>25</v>
      </c>
      <c r="K1863" s="2" t="e">
        <v>#N/A</v>
      </c>
      <c r="L1863" s="2" t="e">
        <v>#N/A</v>
      </c>
      <c r="M1863" s="2" t="e">
        <v>#N/A</v>
      </c>
      <c r="N1863" s="1" t="s">
        <v>0</v>
      </c>
      <c r="O1863" s="2" t="e">
        <v>#N/A</v>
      </c>
    </row>
    <row r="1864" spans="1:15" x14ac:dyDescent="0.25">
      <c r="A1864" t="s">
        <v>3579</v>
      </c>
      <c r="B1864" s="4" t="s">
        <v>2434</v>
      </c>
      <c r="C1864">
        <v>3.2</v>
      </c>
      <c r="D1864" t="s">
        <v>3580</v>
      </c>
      <c r="E1864">
        <v>437</v>
      </c>
      <c r="F1864">
        <v>136</v>
      </c>
      <c r="G1864">
        <v>60</v>
      </c>
      <c r="H1864">
        <v>1.0589999999999999</v>
      </c>
      <c r="I1864">
        <v>0.56299999999999994</v>
      </c>
      <c r="J1864" t="s">
        <v>25</v>
      </c>
      <c r="K1864" s="2" t="e">
        <v>#N/A</v>
      </c>
      <c r="L1864" s="2" t="e">
        <v>#N/A</v>
      </c>
      <c r="M1864" s="2" t="e">
        <v>#N/A</v>
      </c>
      <c r="N1864" s="1" t="s">
        <v>0</v>
      </c>
      <c r="O1864" s="2" t="e">
        <v>#N/A</v>
      </c>
    </row>
    <row r="1865" spans="1:15" x14ac:dyDescent="0.25">
      <c r="A1865" t="s">
        <v>4113</v>
      </c>
      <c r="B1865" s="4" t="s">
        <v>2434</v>
      </c>
      <c r="C1865">
        <v>2.2999999999999998</v>
      </c>
      <c r="D1865" t="s">
        <v>4114</v>
      </c>
      <c r="E1865">
        <v>2038</v>
      </c>
      <c r="F1865">
        <v>889</v>
      </c>
      <c r="G1865">
        <v>62</v>
      </c>
      <c r="H1865">
        <v>0.71899999999999997</v>
      </c>
      <c r="I1865">
        <v>0.316</v>
      </c>
      <c r="J1865" t="s">
        <v>4115</v>
      </c>
      <c r="K1865" s="2" t="e">
        <v>#N/A</v>
      </c>
      <c r="L1865" s="2" t="e">
        <v>#N/A</v>
      </c>
      <c r="M1865" s="2" t="e">
        <v>#N/A</v>
      </c>
      <c r="N1865" s="1" t="s">
        <v>0</v>
      </c>
      <c r="O1865" s="2" t="e">
        <v>#N/A</v>
      </c>
    </row>
    <row r="1866" spans="1:15" x14ac:dyDescent="0.25">
      <c r="A1866" t="s">
        <v>4008</v>
      </c>
      <c r="B1866" s="4" t="s">
        <v>2434</v>
      </c>
      <c r="C1866">
        <v>2.5</v>
      </c>
      <c r="D1866" t="s">
        <v>4009</v>
      </c>
      <c r="E1866">
        <v>1929</v>
      </c>
      <c r="F1866">
        <v>785</v>
      </c>
      <c r="G1866">
        <v>60</v>
      </c>
      <c r="H1866">
        <v>0.67600000000000005</v>
      </c>
      <c r="I1866">
        <v>0.307</v>
      </c>
      <c r="J1866" t="s">
        <v>1992</v>
      </c>
      <c r="K1866" s="2" t="e">
        <v>#N/A</v>
      </c>
      <c r="L1866" s="2" t="e">
        <v>#N/A</v>
      </c>
      <c r="M1866" s="2" t="e">
        <v>#N/A</v>
      </c>
      <c r="N1866" s="1" t="s">
        <v>0</v>
      </c>
      <c r="O1866" s="2" t="e">
        <v>#N/A</v>
      </c>
    </row>
    <row r="1867" spans="1:15" x14ac:dyDescent="0.25">
      <c r="A1867" t="s">
        <v>2576</v>
      </c>
      <c r="B1867" s="4" t="s">
        <v>2434</v>
      </c>
      <c r="C1867">
        <v>5.0999999999999996</v>
      </c>
      <c r="D1867" t="s">
        <v>2577</v>
      </c>
      <c r="E1867">
        <v>4386</v>
      </c>
      <c r="F1867">
        <v>862</v>
      </c>
      <c r="G1867">
        <v>81</v>
      </c>
      <c r="H1867">
        <v>1.1839999999999999</v>
      </c>
      <c r="I1867">
        <v>0.61299999999999999</v>
      </c>
      <c r="J1867" t="s">
        <v>55</v>
      </c>
      <c r="K1867" s="2" t="e">
        <v>#N/A</v>
      </c>
      <c r="L1867" s="2" t="e">
        <v>#N/A</v>
      </c>
      <c r="M1867" s="2" t="e">
        <v>#N/A</v>
      </c>
      <c r="N1867" s="1" t="s">
        <v>0</v>
      </c>
      <c r="O1867" s="2" t="e">
        <v>#N/A</v>
      </c>
    </row>
    <row r="1868" spans="1:15" x14ac:dyDescent="0.25">
      <c r="A1868" t="s">
        <v>3402</v>
      </c>
      <c r="B1868" s="4" t="s">
        <v>2434</v>
      </c>
      <c r="C1868">
        <v>3.4</v>
      </c>
      <c r="D1868" t="s">
        <v>3403</v>
      </c>
      <c r="E1868">
        <v>672</v>
      </c>
      <c r="F1868">
        <v>197</v>
      </c>
      <c r="G1868">
        <v>71</v>
      </c>
      <c r="H1868">
        <v>1.028</v>
      </c>
      <c r="I1868">
        <v>0.53</v>
      </c>
      <c r="J1868" t="s">
        <v>41</v>
      </c>
      <c r="K1868" s="2" t="e">
        <v>#N/A</v>
      </c>
      <c r="L1868" s="2" t="e">
        <v>#N/A</v>
      </c>
      <c r="M1868" s="2" t="e">
        <v>#N/A</v>
      </c>
      <c r="N1868" s="1" t="s">
        <v>0</v>
      </c>
      <c r="O1868" s="2" t="e">
        <v>#N/A</v>
      </c>
    </row>
    <row r="1869" spans="1:15" x14ac:dyDescent="0.25">
      <c r="A1869" t="s">
        <v>3271</v>
      </c>
      <c r="B1869" s="4" t="s">
        <v>2434</v>
      </c>
      <c r="C1869">
        <v>3.7</v>
      </c>
      <c r="D1869" t="s">
        <v>3272</v>
      </c>
      <c r="E1869">
        <v>947</v>
      </c>
      <c r="F1869">
        <v>256</v>
      </c>
      <c r="G1869">
        <v>66</v>
      </c>
      <c r="H1869">
        <v>0.59699999999999998</v>
      </c>
      <c r="I1869">
        <v>0.378</v>
      </c>
      <c r="J1869" t="s">
        <v>3273</v>
      </c>
      <c r="K1869" s="2" t="e">
        <v>#N/A</v>
      </c>
      <c r="L1869" s="2" t="e">
        <v>#N/A</v>
      </c>
      <c r="M1869" s="2" t="e">
        <v>#N/A</v>
      </c>
      <c r="N1869" s="1" t="s">
        <v>0</v>
      </c>
      <c r="O1869" s="2" t="e">
        <v>#N/A</v>
      </c>
    </row>
    <row r="1870" spans="1:15" x14ac:dyDescent="0.25">
      <c r="A1870" t="s">
        <v>2903</v>
      </c>
      <c r="B1870" s="4" t="s">
        <v>2434</v>
      </c>
      <c r="C1870">
        <v>4.3</v>
      </c>
      <c r="D1870" t="s">
        <v>2904</v>
      </c>
      <c r="E1870">
        <v>6991</v>
      </c>
      <c r="F1870">
        <v>1643</v>
      </c>
      <c r="G1870">
        <v>72</v>
      </c>
      <c r="H1870">
        <v>0.89900000000000002</v>
      </c>
      <c r="I1870">
        <v>0.47699999999999998</v>
      </c>
      <c r="J1870" t="s">
        <v>25</v>
      </c>
      <c r="K1870" s="2" t="e">
        <v>#N/A</v>
      </c>
      <c r="L1870" s="2" t="e">
        <v>#N/A</v>
      </c>
      <c r="M1870" s="2" t="e">
        <v>#N/A</v>
      </c>
      <c r="N1870" s="1" t="s">
        <v>0</v>
      </c>
      <c r="O1870" s="2" t="e">
        <v>#N/A</v>
      </c>
    </row>
    <row r="1871" spans="1:15" x14ac:dyDescent="0.25">
      <c r="A1871" t="s">
        <v>3509</v>
      </c>
      <c r="B1871" s="4" t="s">
        <v>2434</v>
      </c>
      <c r="C1871">
        <v>3.3</v>
      </c>
      <c r="D1871" t="s">
        <v>3510</v>
      </c>
      <c r="E1871">
        <v>1205</v>
      </c>
      <c r="F1871">
        <v>360</v>
      </c>
      <c r="G1871">
        <v>71</v>
      </c>
      <c r="H1871">
        <v>0.69899999999999995</v>
      </c>
      <c r="I1871">
        <v>0.38100000000000001</v>
      </c>
      <c r="J1871" t="s">
        <v>55</v>
      </c>
      <c r="K1871" s="2" t="e">
        <v>#N/A</v>
      </c>
      <c r="L1871" s="2" t="e">
        <v>#N/A</v>
      </c>
      <c r="M1871" s="2" t="e">
        <v>#N/A</v>
      </c>
      <c r="N1871" s="1" t="s">
        <v>0</v>
      </c>
      <c r="O1871" s="2" t="e">
        <v>#N/A</v>
      </c>
    </row>
    <row r="1872" spans="1:15" x14ac:dyDescent="0.25">
      <c r="A1872" t="s">
        <v>3379</v>
      </c>
      <c r="B1872" s="4" t="s">
        <v>2434</v>
      </c>
      <c r="C1872">
        <v>3.5</v>
      </c>
      <c r="D1872" t="s">
        <v>3380</v>
      </c>
      <c r="E1872">
        <v>880</v>
      </c>
      <c r="F1872">
        <v>249</v>
      </c>
      <c r="G1872">
        <v>67</v>
      </c>
      <c r="H1872">
        <v>0.56000000000000005</v>
      </c>
      <c r="I1872">
        <v>0.26400000000000001</v>
      </c>
      <c r="J1872" t="s">
        <v>3381</v>
      </c>
      <c r="K1872" s="2" t="e">
        <v>#N/A</v>
      </c>
      <c r="L1872" s="2" t="e">
        <v>#N/A</v>
      </c>
      <c r="M1872" s="2" t="e">
        <v>#N/A</v>
      </c>
      <c r="N1872" s="1" t="s">
        <v>0</v>
      </c>
      <c r="O1872" s="2" t="e">
        <v>#N/A</v>
      </c>
    </row>
    <row r="1873" spans="1:15" x14ac:dyDescent="0.25">
      <c r="A1873" t="s">
        <v>3927</v>
      </c>
      <c r="B1873" s="4" t="s">
        <v>2434</v>
      </c>
      <c r="C1873">
        <v>2.6</v>
      </c>
      <c r="D1873" t="s">
        <v>3928</v>
      </c>
      <c r="E1873">
        <v>388</v>
      </c>
      <c r="F1873">
        <v>152</v>
      </c>
      <c r="G1873">
        <v>67</v>
      </c>
      <c r="H1873">
        <v>0.66</v>
      </c>
      <c r="I1873">
        <v>0.23300000000000001</v>
      </c>
      <c r="J1873" t="s">
        <v>2469</v>
      </c>
      <c r="K1873" s="2" t="e">
        <v>#N/A</v>
      </c>
      <c r="L1873" s="2" t="e">
        <v>#N/A</v>
      </c>
      <c r="M1873" s="2" t="e">
        <v>#N/A</v>
      </c>
      <c r="N1873" s="1" t="s">
        <v>0</v>
      </c>
      <c r="O1873" s="2" t="e">
        <v>#N/A</v>
      </c>
    </row>
    <row r="1874" spans="1:15" x14ac:dyDescent="0.25">
      <c r="A1874" t="s">
        <v>3739</v>
      </c>
      <c r="B1874" s="4" t="s">
        <v>2434</v>
      </c>
      <c r="C1874">
        <v>2.9</v>
      </c>
      <c r="D1874" t="s">
        <v>3740</v>
      </c>
      <c r="E1874">
        <v>191</v>
      </c>
      <c r="F1874">
        <v>65</v>
      </c>
      <c r="G1874">
        <v>72</v>
      </c>
      <c r="H1874">
        <v>0.83599999999999997</v>
      </c>
      <c r="I1874">
        <v>0.49099999999999999</v>
      </c>
      <c r="J1874" t="s">
        <v>25</v>
      </c>
      <c r="K1874" s="2" t="e">
        <v>#N/A</v>
      </c>
      <c r="L1874" s="2" t="e">
        <v>#N/A</v>
      </c>
      <c r="M1874" s="2" t="e">
        <v>#N/A</v>
      </c>
      <c r="N1874" s="1" t="s">
        <v>0</v>
      </c>
      <c r="O1874" s="2" t="e">
        <v>#N/A</v>
      </c>
    </row>
    <row r="1875" spans="1:15" x14ac:dyDescent="0.25">
      <c r="A1875" t="s">
        <v>2900</v>
      </c>
      <c r="B1875" s="4" t="s">
        <v>2434</v>
      </c>
      <c r="C1875">
        <v>4.3</v>
      </c>
      <c r="D1875" t="s">
        <v>2901</v>
      </c>
      <c r="E1875">
        <v>446</v>
      </c>
      <c r="F1875">
        <v>103</v>
      </c>
      <c r="G1875">
        <v>80</v>
      </c>
      <c r="H1875">
        <v>0.45400000000000001</v>
      </c>
      <c r="I1875">
        <v>0.34100000000000003</v>
      </c>
      <c r="J1875" t="s">
        <v>2902</v>
      </c>
      <c r="K1875" s="2" t="e">
        <v>#N/A</v>
      </c>
      <c r="L1875" s="2" t="e">
        <v>#N/A</v>
      </c>
      <c r="M1875" s="2" t="e">
        <v>#N/A</v>
      </c>
      <c r="N1875" s="1" t="s">
        <v>0</v>
      </c>
      <c r="O1875" s="2" t="e">
        <v>#N/A</v>
      </c>
    </row>
    <row r="1876" spans="1:15" x14ac:dyDescent="0.25">
      <c r="A1876" t="s">
        <v>3182</v>
      </c>
      <c r="B1876" s="4" t="s">
        <v>2434</v>
      </c>
      <c r="C1876">
        <v>3.8</v>
      </c>
      <c r="D1876" t="s">
        <v>3183</v>
      </c>
      <c r="E1876">
        <v>996</v>
      </c>
      <c r="F1876">
        <v>262</v>
      </c>
      <c r="G1876">
        <v>69</v>
      </c>
      <c r="H1876">
        <v>0.43</v>
      </c>
      <c r="I1876">
        <v>0.50900000000000001</v>
      </c>
      <c r="J1876" t="s">
        <v>41</v>
      </c>
      <c r="K1876" s="2" t="e">
        <v>#N/A</v>
      </c>
      <c r="L1876" s="2" t="e">
        <v>#N/A</v>
      </c>
      <c r="M1876" s="2" t="e">
        <v>#N/A</v>
      </c>
      <c r="N1876" s="1" t="s">
        <v>0</v>
      </c>
      <c r="O1876" s="2" t="e">
        <v>#N/A</v>
      </c>
    </row>
    <row r="1877" spans="1:15" x14ac:dyDescent="0.25">
      <c r="A1877" t="s">
        <v>2600</v>
      </c>
      <c r="B1877" s="4" t="s">
        <v>2434</v>
      </c>
      <c r="C1877">
        <v>5.0999999999999996</v>
      </c>
      <c r="D1877" t="s">
        <v>2601</v>
      </c>
      <c r="E1877">
        <v>2470</v>
      </c>
      <c r="F1877">
        <v>489</v>
      </c>
      <c r="G1877">
        <v>71</v>
      </c>
      <c r="H1877">
        <v>0.80700000000000005</v>
      </c>
      <c r="I1877">
        <v>0.88100000000000001</v>
      </c>
      <c r="J1877" t="s">
        <v>2602</v>
      </c>
      <c r="K1877" s="2" t="e">
        <v>#N/A</v>
      </c>
      <c r="L1877" s="2" t="e">
        <v>#N/A</v>
      </c>
      <c r="M1877" s="2" t="e">
        <v>#N/A</v>
      </c>
      <c r="N1877" s="1" t="s">
        <v>0</v>
      </c>
      <c r="O1877" s="2" t="e">
        <v>#N/A</v>
      </c>
    </row>
    <row r="1878" spans="1:15" x14ac:dyDescent="0.25">
      <c r="A1878" t="s">
        <v>4172</v>
      </c>
      <c r="B1878" s="4" t="s">
        <v>2434</v>
      </c>
      <c r="C1878">
        <v>1.9</v>
      </c>
      <c r="D1878" t="s">
        <v>4173</v>
      </c>
      <c r="E1878">
        <v>347</v>
      </c>
      <c r="F1878">
        <v>184</v>
      </c>
      <c r="G1878">
        <v>61</v>
      </c>
      <c r="H1878">
        <v>0.84899999999999998</v>
      </c>
      <c r="I1878">
        <v>0.312</v>
      </c>
      <c r="J1878" t="s">
        <v>3378</v>
      </c>
      <c r="K1878" s="2" t="e">
        <v>#N/A</v>
      </c>
      <c r="L1878" s="2" t="e">
        <v>#N/A</v>
      </c>
      <c r="M1878" s="2" t="e">
        <v>#N/A</v>
      </c>
      <c r="N1878" s="1" t="s">
        <v>0</v>
      </c>
      <c r="O1878" s="2" t="e">
        <v>#N/A</v>
      </c>
    </row>
    <row r="1879" spans="1:15" x14ac:dyDescent="0.25">
      <c r="A1879" t="s">
        <v>3606</v>
      </c>
      <c r="B1879" s="4" t="s">
        <v>2434</v>
      </c>
      <c r="C1879">
        <v>3.1</v>
      </c>
      <c r="D1879" t="s">
        <v>3607</v>
      </c>
      <c r="E1879">
        <v>1510</v>
      </c>
      <c r="F1879">
        <v>490</v>
      </c>
      <c r="G1879">
        <v>70</v>
      </c>
      <c r="H1879">
        <v>0.51700000000000002</v>
      </c>
      <c r="I1879">
        <v>0.36899999999999999</v>
      </c>
      <c r="J1879" t="s">
        <v>41</v>
      </c>
      <c r="K1879" s="2" t="e">
        <v>#N/A</v>
      </c>
      <c r="L1879" s="2" t="e">
        <v>#N/A</v>
      </c>
      <c r="M1879" s="2" t="e">
        <v>#N/A</v>
      </c>
      <c r="N1879" s="1" t="s">
        <v>0</v>
      </c>
      <c r="O1879" s="2" t="e">
        <v>#N/A</v>
      </c>
    </row>
    <row r="1880" spans="1:15" x14ac:dyDescent="0.25">
      <c r="A1880" t="s">
        <v>3241</v>
      </c>
      <c r="B1880" s="4" t="s">
        <v>2434</v>
      </c>
      <c r="C1880">
        <v>3.7</v>
      </c>
      <c r="D1880" t="s">
        <v>3242</v>
      </c>
      <c r="E1880">
        <v>571</v>
      </c>
      <c r="F1880">
        <v>154</v>
      </c>
      <c r="G1880">
        <v>82</v>
      </c>
      <c r="H1880">
        <v>1.139</v>
      </c>
      <c r="I1880">
        <v>0.374</v>
      </c>
      <c r="J1880" t="s">
        <v>60</v>
      </c>
      <c r="K1880" s="2" t="e">
        <v>#N/A</v>
      </c>
      <c r="L1880" s="2" t="e">
        <v>#N/A</v>
      </c>
      <c r="M1880" s="2" t="e">
        <v>#N/A</v>
      </c>
      <c r="N1880" s="1" t="s">
        <v>0</v>
      </c>
      <c r="O1880" s="2" t="e">
        <v>#N/A</v>
      </c>
    </row>
    <row r="1881" spans="1:15" x14ac:dyDescent="0.25">
      <c r="A1881" t="s">
        <v>3788</v>
      </c>
      <c r="B1881" s="4" t="s">
        <v>2434</v>
      </c>
      <c r="C1881">
        <v>2.8</v>
      </c>
      <c r="D1881" t="s">
        <v>3789</v>
      </c>
      <c r="E1881">
        <v>409</v>
      </c>
      <c r="F1881">
        <v>147</v>
      </c>
      <c r="G1881">
        <v>51</v>
      </c>
      <c r="H1881">
        <v>0.97499999999999998</v>
      </c>
      <c r="I1881">
        <v>0.53400000000000003</v>
      </c>
      <c r="J1881" t="s">
        <v>41</v>
      </c>
      <c r="K1881" s="2" t="e">
        <v>#N/A</v>
      </c>
      <c r="L1881" s="2" t="e">
        <v>#N/A</v>
      </c>
      <c r="M1881" s="2" t="e">
        <v>#N/A</v>
      </c>
      <c r="N1881" s="1" t="s">
        <v>0</v>
      </c>
      <c r="O1881" s="2" t="e">
        <v>#N/A</v>
      </c>
    </row>
    <row r="1882" spans="1:15" x14ac:dyDescent="0.25">
      <c r="A1882" t="s">
        <v>4294</v>
      </c>
      <c r="B1882" s="4" t="s">
        <v>2434</v>
      </c>
      <c r="C1882">
        <v>1.1000000000000001</v>
      </c>
      <c r="D1882" t="s">
        <v>4295</v>
      </c>
      <c r="E1882">
        <v>66</v>
      </c>
      <c r="F1882">
        <v>58</v>
      </c>
      <c r="G1882">
        <v>34</v>
      </c>
      <c r="H1882">
        <v>0.61399999999999999</v>
      </c>
      <c r="I1882">
        <v>0.17699999999999999</v>
      </c>
      <c r="J1882" t="s">
        <v>4296</v>
      </c>
      <c r="K1882" s="2" t="e">
        <v>#N/A</v>
      </c>
      <c r="L1882" s="2" t="e">
        <v>#N/A</v>
      </c>
      <c r="M1882" s="2" t="e">
        <v>#N/A</v>
      </c>
      <c r="N1882" s="1" t="s">
        <v>0</v>
      </c>
      <c r="O1882" s="2" t="e">
        <v>#N/A</v>
      </c>
    </row>
    <row r="1883" spans="1:15" x14ac:dyDescent="0.25">
      <c r="A1883" t="s">
        <v>3892</v>
      </c>
      <c r="B1883" s="4" t="s">
        <v>2434</v>
      </c>
      <c r="C1883">
        <v>2.7</v>
      </c>
      <c r="D1883" t="s">
        <v>3893</v>
      </c>
      <c r="E1883">
        <v>142</v>
      </c>
      <c r="F1883">
        <v>53</v>
      </c>
      <c r="G1883">
        <v>60</v>
      </c>
      <c r="H1883">
        <v>0.38700000000000001</v>
      </c>
      <c r="I1883">
        <v>0.193</v>
      </c>
      <c r="J1883" t="s">
        <v>3894</v>
      </c>
      <c r="K1883" s="2" t="e">
        <v>#N/A</v>
      </c>
      <c r="L1883" s="2" t="e">
        <v>#N/A</v>
      </c>
      <c r="M1883" s="2" t="e">
        <v>#N/A</v>
      </c>
      <c r="N1883" s="1" t="s">
        <v>0</v>
      </c>
      <c r="O1883" s="2" t="e">
        <v>#N/A</v>
      </c>
    </row>
    <row r="1884" spans="1:15" x14ac:dyDescent="0.25">
      <c r="A1884" t="s">
        <v>4258</v>
      </c>
      <c r="B1884" s="4" t="s">
        <v>2434</v>
      </c>
      <c r="C1884">
        <v>1.4</v>
      </c>
      <c r="D1884" t="s">
        <v>4259</v>
      </c>
      <c r="E1884">
        <v>288</v>
      </c>
      <c r="F1884">
        <v>200</v>
      </c>
      <c r="G1884">
        <v>49</v>
      </c>
      <c r="H1884">
        <v>0.84199999999999997</v>
      </c>
      <c r="I1884">
        <v>0.26400000000000001</v>
      </c>
      <c r="J1884" t="s">
        <v>4260</v>
      </c>
      <c r="K1884" s="2" t="e">
        <v>#N/A</v>
      </c>
      <c r="L1884" s="2" t="e">
        <v>#N/A</v>
      </c>
      <c r="M1884" s="2" t="e">
        <v>#N/A</v>
      </c>
      <c r="N1884" s="1" t="s">
        <v>0</v>
      </c>
      <c r="O1884" s="2" t="e">
        <v>#N/A</v>
      </c>
    </row>
    <row r="1885" spans="1:15" x14ac:dyDescent="0.25">
      <c r="A1885" t="s">
        <v>4282</v>
      </c>
      <c r="B1885" s="4" t="s">
        <v>2434</v>
      </c>
      <c r="C1885">
        <v>1.1000000000000001</v>
      </c>
      <c r="D1885" t="s">
        <v>4283</v>
      </c>
      <c r="E1885">
        <v>93</v>
      </c>
      <c r="F1885">
        <v>84</v>
      </c>
      <c r="G1885">
        <v>38</v>
      </c>
      <c r="H1885">
        <v>0.53700000000000003</v>
      </c>
      <c r="I1885">
        <v>0.17199999999999999</v>
      </c>
      <c r="J1885" t="s">
        <v>4284</v>
      </c>
      <c r="K1885" s="2" t="e">
        <v>#N/A</v>
      </c>
      <c r="L1885" s="2" t="e">
        <v>#N/A</v>
      </c>
      <c r="M1885" s="2" t="e">
        <v>#N/A</v>
      </c>
      <c r="N1885" s="1" t="s">
        <v>0</v>
      </c>
      <c r="O1885" s="2" t="e">
        <v>#N/A</v>
      </c>
    </row>
    <row r="1886" spans="1:15" x14ac:dyDescent="0.25">
      <c r="A1886" t="s">
        <v>3692</v>
      </c>
      <c r="B1886" s="4" t="s">
        <v>2434</v>
      </c>
      <c r="C1886">
        <v>3</v>
      </c>
      <c r="D1886" t="s">
        <v>3693</v>
      </c>
      <c r="E1886">
        <v>519</v>
      </c>
      <c r="F1886">
        <v>174</v>
      </c>
      <c r="G1886">
        <v>68</v>
      </c>
      <c r="H1886">
        <v>0.83</v>
      </c>
      <c r="I1886">
        <v>0.40899999999999997</v>
      </c>
      <c r="J1886" t="s">
        <v>3694</v>
      </c>
      <c r="K1886" s="2" t="e">
        <v>#N/A</v>
      </c>
      <c r="L1886" s="2" t="e">
        <v>#N/A</v>
      </c>
      <c r="M1886" s="2" t="e">
        <v>#N/A</v>
      </c>
      <c r="N1886" s="1" t="s">
        <v>0</v>
      </c>
      <c r="O1886" s="2" t="e">
        <v>#N/A</v>
      </c>
    </row>
    <row r="1887" spans="1:15" x14ac:dyDescent="0.25">
      <c r="A1887" t="s">
        <v>3109</v>
      </c>
      <c r="B1887" s="4" t="s">
        <v>2434</v>
      </c>
      <c r="C1887">
        <v>4</v>
      </c>
      <c r="D1887" t="s">
        <v>3110</v>
      </c>
      <c r="E1887">
        <v>726</v>
      </c>
      <c r="F1887">
        <v>183</v>
      </c>
      <c r="G1887">
        <v>65</v>
      </c>
      <c r="H1887">
        <v>0.72099999999999997</v>
      </c>
      <c r="I1887">
        <v>0.36599999999999999</v>
      </c>
      <c r="J1887" t="s">
        <v>3111</v>
      </c>
      <c r="K1887" s="2" t="e">
        <v>#N/A</v>
      </c>
      <c r="L1887" s="2" t="e">
        <v>#N/A</v>
      </c>
      <c r="M1887" s="2" t="e">
        <v>#N/A</v>
      </c>
      <c r="N1887" s="1" t="s">
        <v>0</v>
      </c>
      <c r="O1887" s="2" t="e">
        <v>#N/A</v>
      </c>
    </row>
    <row r="1888" spans="1:15" x14ac:dyDescent="0.25">
      <c r="A1888" t="s">
        <v>4163</v>
      </c>
      <c r="B1888" s="4" t="s">
        <v>2434</v>
      </c>
      <c r="C1888">
        <v>1.9</v>
      </c>
      <c r="D1888" t="s">
        <v>4164</v>
      </c>
      <c r="E1888">
        <v>226</v>
      </c>
      <c r="F1888">
        <v>116</v>
      </c>
      <c r="G1888">
        <v>61</v>
      </c>
      <c r="H1888">
        <v>1.1359999999999999</v>
      </c>
      <c r="I1888">
        <v>0.44800000000000001</v>
      </c>
      <c r="J1888" t="s">
        <v>4165</v>
      </c>
      <c r="K1888" s="2" t="e">
        <v>#N/A</v>
      </c>
      <c r="L1888" s="2" t="e">
        <v>#N/A</v>
      </c>
      <c r="M1888" s="2" t="e">
        <v>#N/A</v>
      </c>
      <c r="N1888" s="1" t="s">
        <v>0</v>
      </c>
      <c r="O1888" s="2" t="e">
        <v>#N/A</v>
      </c>
    </row>
    <row r="1889" spans="1:15" x14ac:dyDescent="0.25">
      <c r="A1889" t="s">
        <v>4400</v>
      </c>
      <c r="B1889" s="4" t="s">
        <v>2434</v>
      </c>
      <c r="C1889">
        <v>0.3</v>
      </c>
      <c r="D1889" t="s">
        <v>4401</v>
      </c>
      <c r="E1889">
        <v>22</v>
      </c>
      <c r="F1889">
        <v>73</v>
      </c>
      <c r="G1889">
        <v>21</v>
      </c>
      <c r="H1889">
        <v>1.077</v>
      </c>
      <c r="I1889">
        <v>0.13400000000000001</v>
      </c>
      <c r="J1889" t="s">
        <v>4402</v>
      </c>
      <c r="K1889" s="2" t="e">
        <v>#N/A</v>
      </c>
      <c r="L1889" s="2" t="e">
        <v>#N/A</v>
      </c>
      <c r="M1889" s="2" t="e">
        <v>#N/A</v>
      </c>
      <c r="N1889" s="1" t="s">
        <v>0</v>
      </c>
      <c r="O1889" s="2" t="e">
        <v>#N/A</v>
      </c>
    </row>
    <row r="1890" spans="1:15" x14ac:dyDescent="0.25">
      <c r="A1890" t="s">
        <v>2637</v>
      </c>
      <c r="B1890" s="4" t="s">
        <v>2434</v>
      </c>
      <c r="C1890">
        <v>5</v>
      </c>
      <c r="D1890" t="s">
        <v>2638</v>
      </c>
      <c r="E1890">
        <v>1057</v>
      </c>
      <c r="F1890">
        <v>213</v>
      </c>
      <c r="G1890">
        <v>80</v>
      </c>
      <c r="H1890">
        <v>1.0189999999999999</v>
      </c>
      <c r="I1890">
        <v>0.58799999999999997</v>
      </c>
      <c r="J1890" t="s">
        <v>25</v>
      </c>
      <c r="K1890" s="2" t="e">
        <v>#N/A</v>
      </c>
      <c r="L1890" s="2" t="e">
        <v>#N/A</v>
      </c>
      <c r="M1890" s="2" t="e">
        <v>#N/A</v>
      </c>
      <c r="N1890" s="1" t="s">
        <v>0</v>
      </c>
      <c r="O1890" s="2" t="e">
        <v>#N/A</v>
      </c>
    </row>
    <row r="1891" spans="1:15" x14ac:dyDescent="0.25">
      <c r="A1891" t="s">
        <v>3812</v>
      </c>
      <c r="B1891" s="4" t="s">
        <v>2434</v>
      </c>
      <c r="C1891">
        <v>2.8</v>
      </c>
      <c r="D1891" t="s">
        <v>3813</v>
      </c>
      <c r="E1891">
        <v>405</v>
      </c>
      <c r="F1891">
        <v>144</v>
      </c>
      <c r="G1891">
        <v>67</v>
      </c>
      <c r="H1891">
        <v>0.66400000000000003</v>
      </c>
      <c r="I1891">
        <v>0.36599999999999999</v>
      </c>
      <c r="J1891" t="s">
        <v>787</v>
      </c>
      <c r="K1891" s="2" t="e">
        <v>#N/A</v>
      </c>
      <c r="L1891" s="2" t="e">
        <v>#N/A</v>
      </c>
      <c r="M1891" s="2" t="e">
        <v>#N/A</v>
      </c>
      <c r="N1891" s="1" t="s">
        <v>0</v>
      </c>
      <c r="O1891" s="2" t="e">
        <v>#N/A</v>
      </c>
    </row>
    <row r="1892" spans="1:15" x14ac:dyDescent="0.25">
      <c r="A1892" t="s">
        <v>4352</v>
      </c>
      <c r="B1892" s="4" t="s">
        <v>2434</v>
      </c>
      <c r="C1892">
        <v>0.6</v>
      </c>
      <c r="D1892" t="s">
        <v>4353</v>
      </c>
      <c r="E1892">
        <v>55</v>
      </c>
      <c r="F1892">
        <v>95</v>
      </c>
      <c r="G1892">
        <v>35</v>
      </c>
      <c r="H1892">
        <v>0.19400000000000001</v>
      </c>
      <c r="I1892">
        <v>0.14799999999999999</v>
      </c>
      <c r="J1892" t="s">
        <v>4354</v>
      </c>
      <c r="K1892" s="2" t="e">
        <v>#N/A</v>
      </c>
      <c r="L1892" s="2" t="e">
        <v>#N/A</v>
      </c>
      <c r="M1892" s="2" t="e">
        <v>#N/A</v>
      </c>
      <c r="N1892" s="1" t="s">
        <v>0</v>
      </c>
      <c r="O1892" s="2" t="e">
        <v>#N/A</v>
      </c>
    </row>
    <row r="1893" spans="1:15" x14ac:dyDescent="0.25">
      <c r="A1893" t="s">
        <v>3516</v>
      </c>
      <c r="B1893" s="4" t="s">
        <v>2434</v>
      </c>
      <c r="C1893">
        <v>3.3</v>
      </c>
      <c r="D1893" t="s">
        <v>3517</v>
      </c>
      <c r="E1893">
        <v>324</v>
      </c>
      <c r="F1893">
        <v>98</v>
      </c>
      <c r="G1893">
        <v>63</v>
      </c>
      <c r="H1893">
        <v>0.73099999999999998</v>
      </c>
      <c r="I1893">
        <v>0.311</v>
      </c>
      <c r="J1893" t="s">
        <v>25</v>
      </c>
      <c r="K1893" s="2" t="e">
        <v>#N/A</v>
      </c>
      <c r="L1893" s="2" t="e">
        <v>#N/A</v>
      </c>
      <c r="M1893" s="2" t="e">
        <v>#N/A</v>
      </c>
      <c r="N1893" s="1" t="s">
        <v>0</v>
      </c>
      <c r="O1893" s="2" t="e">
        <v>#N/A</v>
      </c>
    </row>
    <row r="1894" spans="1:15" x14ac:dyDescent="0.25">
      <c r="A1894" t="s">
        <v>2923</v>
      </c>
      <c r="B1894" s="4" t="s">
        <v>2434</v>
      </c>
      <c r="C1894">
        <v>4.3</v>
      </c>
      <c r="D1894" t="s">
        <v>2924</v>
      </c>
      <c r="E1894">
        <v>1026</v>
      </c>
      <c r="F1894">
        <v>241</v>
      </c>
      <c r="G1894">
        <v>76</v>
      </c>
      <c r="H1894">
        <v>0.77100000000000002</v>
      </c>
      <c r="I1894">
        <v>0.55700000000000005</v>
      </c>
      <c r="J1894" t="s">
        <v>60</v>
      </c>
      <c r="K1894" s="2" t="e">
        <v>#N/A</v>
      </c>
      <c r="L1894" s="2" t="e">
        <v>#N/A</v>
      </c>
      <c r="M1894" s="2" t="e">
        <v>#N/A</v>
      </c>
      <c r="N1894" s="1" t="s">
        <v>0</v>
      </c>
      <c r="O1894" s="2" t="e">
        <v>#N/A</v>
      </c>
    </row>
    <row r="1895" spans="1:15" x14ac:dyDescent="0.25">
      <c r="A1895" t="s">
        <v>3976</v>
      </c>
      <c r="B1895" s="4" t="s">
        <v>2434</v>
      </c>
      <c r="C1895">
        <v>2.6</v>
      </c>
      <c r="D1895" t="s">
        <v>3977</v>
      </c>
      <c r="E1895">
        <v>255</v>
      </c>
      <c r="F1895">
        <v>99</v>
      </c>
      <c r="G1895">
        <v>68</v>
      </c>
      <c r="H1895">
        <v>0.59599999999999997</v>
      </c>
      <c r="I1895">
        <v>0.22600000000000001</v>
      </c>
      <c r="J1895" t="s">
        <v>568</v>
      </c>
      <c r="K1895" s="2" t="e">
        <v>#N/A</v>
      </c>
      <c r="L1895" s="2" t="e">
        <v>#N/A</v>
      </c>
      <c r="M1895" s="2" t="e">
        <v>#N/A</v>
      </c>
      <c r="N1895" s="1" t="s">
        <v>0</v>
      </c>
      <c r="O1895" s="2" t="e">
        <v>#N/A</v>
      </c>
    </row>
    <row r="1896" spans="1:15" x14ac:dyDescent="0.25">
      <c r="A1896" t="s">
        <v>3971</v>
      </c>
      <c r="B1896" s="4" t="s">
        <v>2434</v>
      </c>
      <c r="C1896">
        <v>2.6</v>
      </c>
      <c r="D1896" t="s">
        <v>3972</v>
      </c>
      <c r="E1896">
        <v>337</v>
      </c>
      <c r="F1896">
        <v>132</v>
      </c>
      <c r="G1896">
        <v>66</v>
      </c>
      <c r="H1896">
        <v>0.48899999999999999</v>
      </c>
      <c r="I1896">
        <v>0.23200000000000001</v>
      </c>
      <c r="J1896" t="s">
        <v>568</v>
      </c>
      <c r="K1896" s="2" t="e">
        <v>#N/A</v>
      </c>
      <c r="L1896" s="2" t="e">
        <v>#N/A</v>
      </c>
      <c r="M1896" s="2" t="e">
        <v>#N/A</v>
      </c>
      <c r="N1896" s="1" t="s">
        <v>0</v>
      </c>
      <c r="O1896" s="2" t="e">
        <v>#N/A</v>
      </c>
    </row>
    <row r="1897" spans="1:15" x14ac:dyDescent="0.25">
      <c r="A1897" t="s">
        <v>3885</v>
      </c>
      <c r="B1897" s="4" t="s">
        <v>2434</v>
      </c>
      <c r="C1897">
        <v>2.7</v>
      </c>
      <c r="D1897" t="s">
        <v>3886</v>
      </c>
      <c r="E1897">
        <v>239</v>
      </c>
      <c r="F1897">
        <v>87</v>
      </c>
      <c r="G1897">
        <v>68</v>
      </c>
      <c r="H1897">
        <v>0.59299999999999997</v>
      </c>
      <c r="I1897">
        <v>0.36699999999999999</v>
      </c>
      <c r="J1897" t="s">
        <v>568</v>
      </c>
      <c r="K1897" s="2" t="e">
        <v>#N/A</v>
      </c>
      <c r="L1897" s="2" t="e">
        <v>#N/A</v>
      </c>
      <c r="M1897" s="2" t="e">
        <v>#N/A</v>
      </c>
      <c r="N1897" s="1" t="s">
        <v>0</v>
      </c>
      <c r="O1897" s="2" t="e">
        <v>#N/A</v>
      </c>
    </row>
    <row r="1898" spans="1:15" x14ac:dyDescent="0.25">
      <c r="A1898" t="s">
        <v>3829</v>
      </c>
      <c r="B1898" s="4" t="s">
        <v>2434</v>
      </c>
      <c r="C1898">
        <v>2.8</v>
      </c>
      <c r="D1898" t="s">
        <v>3830</v>
      </c>
      <c r="E1898">
        <v>609</v>
      </c>
      <c r="F1898">
        <v>218</v>
      </c>
      <c r="G1898">
        <v>67</v>
      </c>
      <c r="H1898">
        <v>0.51400000000000001</v>
      </c>
      <c r="I1898">
        <v>0.28100000000000003</v>
      </c>
      <c r="J1898" t="s">
        <v>568</v>
      </c>
      <c r="K1898" s="2" t="e">
        <v>#N/A</v>
      </c>
      <c r="L1898" s="2" t="e">
        <v>#N/A</v>
      </c>
      <c r="M1898" s="2" t="e">
        <v>#N/A</v>
      </c>
      <c r="N1898" s="1" t="s">
        <v>0</v>
      </c>
      <c r="O1898" s="2" t="e">
        <v>#N/A</v>
      </c>
    </row>
    <row r="1899" spans="1:15" x14ac:dyDescent="0.25">
      <c r="A1899" t="s">
        <v>3259</v>
      </c>
      <c r="B1899" s="4" t="s">
        <v>2434</v>
      </c>
      <c r="C1899">
        <v>3.7</v>
      </c>
      <c r="D1899" t="s">
        <v>3260</v>
      </c>
      <c r="E1899">
        <v>1332</v>
      </c>
      <c r="F1899">
        <v>361</v>
      </c>
      <c r="G1899">
        <v>71</v>
      </c>
      <c r="H1899">
        <v>0.95399999999999996</v>
      </c>
      <c r="I1899">
        <v>0.52200000000000002</v>
      </c>
      <c r="J1899" t="s">
        <v>47</v>
      </c>
      <c r="K1899" s="2" t="e">
        <v>#N/A</v>
      </c>
      <c r="L1899" s="2" t="e">
        <v>#N/A</v>
      </c>
      <c r="M1899" s="2" t="e">
        <v>#N/A</v>
      </c>
      <c r="N1899" s="1" t="s">
        <v>0</v>
      </c>
      <c r="O1899" s="2" t="e">
        <v>#N/A</v>
      </c>
    </row>
    <row r="1900" spans="1:15" x14ac:dyDescent="0.25">
      <c r="A1900" t="s">
        <v>4086</v>
      </c>
      <c r="B1900" s="4" t="s">
        <v>2434</v>
      </c>
      <c r="C1900">
        <v>2.2999999999999998</v>
      </c>
      <c r="D1900" t="s">
        <v>4087</v>
      </c>
      <c r="E1900">
        <v>82</v>
      </c>
      <c r="F1900">
        <v>36</v>
      </c>
      <c r="G1900">
        <v>61</v>
      </c>
      <c r="H1900">
        <v>1.0349999999999999</v>
      </c>
      <c r="I1900">
        <v>0.27700000000000002</v>
      </c>
      <c r="J1900" t="s">
        <v>41</v>
      </c>
      <c r="K1900" s="2" t="e">
        <v>#N/A</v>
      </c>
      <c r="L1900" s="2" t="e">
        <v>#N/A</v>
      </c>
      <c r="M1900" s="2" t="e">
        <v>#N/A</v>
      </c>
      <c r="N1900" s="1" t="s">
        <v>0</v>
      </c>
      <c r="O1900" s="2" t="e">
        <v>#N/A</v>
      </c>
    </row>
    <row r="1901" spans="1:15" x14ac:dyDescent="0.25">
      <c r="A1901" t="s">
        <v>4218</v>
      </c>
      <c r="B1901" s="4" t="s">
        <v>2434</v>
      </c>
      <c r="C1901">
        <v>1.6</v>
      </c>
      <c r="D1901" t="s">
        <v>4219</v>
      </c>
      <c r="E1901">
        <v>29</v>
      </c>
      <c r="F1901">
        <v>18</v>
      </c>
      <c r="G1901">
        <v>50</v>
      </c>
      <c r="H1901">
        <v>1.7030000000000001</v>
      </c>
      <c r="I1901">
        <v>0.41899999999999998</v>
      </c>
      <c r="J1901" t="s">
        <v>4220</v>
      </c>
      <c r="K1901" s="2" t="e">
        <v>#N/A</v>
      </c>
      <c r="L1901" s="2" t="e">
        <v>#N/A</v>
      </c>
      <c r="M1901" s="2" t="e">
        <v>#N/A</v>
      </c>
      <c r="N1901" s="1" t="s">
        <v>0</v>
      </c>
      <c r="O1901" s="2" t="e">
        <v>#N/A</v>
      </c>
    </row>
    <row r="1902" spans="1:15" x14ac:dyDescent="0.25">
      <c r="A1902" t="s">
        <v>4238</v>
      </c>
      <c r="B1902" s="4" t="s">
        <v>2434</v>
      </c>
      <c r="C1902">
        <v>1.5</v>
      </c>
      <c r="D1902" t="s">
        <v>4239</v>
      </c>
      <c r="E1902">
        <v>324</v>
      </c>
      <c r="F1902">
        <v>219</v>
      </c>
      <c r="G1902">
        <v>46</v>
      </c>
      <c r="H1902">
        <v>0.41799999999999998</v>
      </c>
      <c r="I1902">
        <v>0.184</v>
      </c>
      <c r="J1902" t="s">
        <v>4240</v>
      </c>
      <c r="K1902" s="2" t="e">
        <v>#N/A</v>
      </c>
      <c r="L1902" s="2" t="e">
        <v>#N/A</v>
      </c>
      <c r="M1902" s="2" t="e">
        <v>#N/A</v>
      </c>
      <c r="N1902" s="1" t="s">
        <v>0</v>
      </c>
      <c r="O1902" s="2" t="e">
        <v>#N/A</v>
      </c>
    </row>
    <row r="1903" spans="1:15" x14ac:dyDescent="0.25">
      <c r="A1903" t="s">
        <v>3342</v>
      </c>
      <c r="B1903" s="4" t="s">
        <v>2434</v>
      </c>
      <c r="C1903">
        <v>3.5</v>
      </c>
      <c r="D1903" t="s">
        <v>3343</v>
      </c>
      <c r="E1903">
        <v>1086</v>
      </c>
      <c r="F1903">
        <v>308</v>
      </c>
      <c r="G1903">
        <v>72</v>
      </c>
      <c r="H1903">
        <v>0.66400000000000003</v>
      </c>
      <c r="I1903">
        <v>0.45100000000000001</v>
      </c>
      <c r="J1903" t="s">
        <v>41</v>
      </c>
      <c r="K1903" s="2" t="e">
        <v>#N/A</v>
      </c>
      <c r="L1903" s="2" t="e">
        <v>#N/A</v>
      </c>
      <c r="M1903" s="2" t="e">
        <v>#N/A</v>
      </c>
      <c r="N1903" s="1" t="s">
        <v>0</v>
      </c>
      <c r="O1903" s="2" t="e">
        <v>#N/A</v>
      </c>
    </row>
    <row r="1904" spans="1:15" x14ac:dyDescent="0.25">
      <c r="A1904" t="s">
        <v>3417</v>
      </c>
      <c r="B1904" s="4" t="s">
        <v>2434</v>
      </c>
      <c r="C1904">
        <v>3.4</v>
      </c>
      <c r="D1904" t="s">
        <v>3418</v>
      </c>
      <c r="E1904">
        <v>2849</v>
      </c>
      <c r="F1904">
        <v>837</v>
      </c>
      <c r="G1904">
        <v>70</v>
      </c>
      <c r="H1904">
        <v>0.54500000000000004</v>
      </c>
      <c r="I1904">
        <v>0.30399999999999999</v>
      </c>
      <c r="J1904" t="s">
        <v>3419</v>
      </c>
      <c r="K1904" s="2" t="e">
        <v>#N/A</v>
      </c>
      <c r="L1904" s="2" t="e">
        <v>#N/A</v>
      </c>
      <c r="M1904" s="2" t="e">
        <v>#N/A</v>
      </c>
      <c r="N1904" s="1" t="s">
        <v>0</v>
      </c>
      <c r="O1904" s="2" t="e">
        <v>#N/A</v>
      </c>
    </row>
    <row r="1905" spans="1:15" x14ac:dyDescent="0.25">
      <c r="A1905" t="s">
        <v>3834</v>
      </c>
      <c r="B1905" s="4" t="s">
        <v>2434</v>
      </c>
      <c r="C1905">
        <v>2.8</v>
      </c>
      <c r="D1905" t="s">
        <v>3835</v>
      </c>
      <c r="E1905">
        <v>116</v>
      </c>
      <c r="F1905">
        <v>42</v>
      </c>
      <c r="G1905">
        <v>64</v>
      </c>
      <c r="H1905">
        <v>0.66600000000000004</v>
      </c>
      <c r="I1905">
        <v>0.78200000000000003</v>
      </c>
      <c r="J1905" t="s">
        <v>3836</v>
      </c>
      <c r="K1905" s="2" t="e">
        <v>#N/A</v>
      </c>
      <c r="L1905" s="2" t="e">
        <v>#N/A</v>
      </c>
      <c r="M1905" s="2" t="e">
        <v>#N/A</v>
      </c>
      <c r="N1905" s="1" t="s">
        <v>0</v>
      </c>
      <c r="O1905" s="2" t="e">
        <v>#N/A</v>
      </c>
    </row>
    <row r="1906" spans="1:15" x14ac:dyDescent="0.25">
      <c r="A1906" t="s">
        <v>2933</v>
      </c>
      <c r="B1906" s="4" t="s">
        <v>2434</v>
      </c>
      <c r="C1906">
        <v>4.2</v>
      </c>
      <c r="D1906" t="s">
        <v>2934</v>
      </c>
      <c r="E1906">
        <v>3990</v>
      </c>
      <c r="F1906">
        <v>942</v>
      </c>
      <c r="G1906">
        <v>74</v>
      </c>
      <c r="H1906">
        <v>0.77500000000000002</v>
      </c>
      <c r="I1906">
        <v>0.40500000000000003</v>
      </c>
      <c r="J1906" t="s">
        <v>242</v>
      </c>
      <c r="K1906" s="2" t="e">
        <v>#N/A</v>
      </c>
      <c r="L1906" s="2" t="e">
        <v>#N/A</v>
      </c>
      <c r="M1906" s="2" t="e">
        <v>#N/A</v>
      </c>
      <c r="N1906" s="1" t="s">
        <v>0</v>
      </c>
      <c r="O1906" s="2" t="e">
        <v>#N/A</v>
      </c>
    </row>
    <row r="1907" spans="1:15" x14ac:dyDescent="0.25">
      <c r="A1907" t="s">
        <v>3528</v>
      </c>
      <c r="B1907" s="4" t="s">
        <v>2434</v>
      </c>
      <c r="C1907">
        <v>3.3</v>
      </c>
      <c r="D1907" t="s">
        <v>3529</v>
      </c>
      <c r="E1907">
        <v>650</v>
      </c>
      <c r="F1907">
        <v>197</v>
      </c>
      <c r="G1907">
        <v>68</v>
      </c>
      <c r="H1907">
        <v>0.50800000000000001</v>
      </c>
      <c r="I1907">
        <v>0.317</v>
      </c>
      <c r="J1907" t="s">
        <v>25</v>
      </c>
      <c r="K1907" s="2" t="e">
        <v>#N/A</v>
      </c>
      <c r="L1907" s="2" t="e">
        <v>#N/A</v>
      </c>
      <c r="M1907" s="2" t="e">
        <v>#N/A</v>
      </c>
      <c r="N1907" s="1" t="s">
        <v>0</v>
      </c>
      <c r="O1907" s="2" t="e">
        <v>#N/A</v>
      </c>
    </row>
    <row r="1908" spans="1:15" x14ac:dyDescent="0.25">
      <c r="A1908" t="s">
        <v>3340</v>
      </c>
      <c r="B1908" s="4" t="s">
        <v>2434</v>
      </c>
      <c r="C1908">
        <v>3.5</v>
      </c>
      <c r="D1908" t="s">
        <v>3341</v>
      </c>
      <c r="E1908">
        <v>710</v>
      </c>
      <c r="F1908">
        <v>201</v>
      </c>
      <c r="G1908">
        <v>64</v>
      </c>
      <c r="H1908">
        <v>0.57299999999999995</v>
      </c>
      <c r="I1908">
        <v>0.22700000000000001</v>
      </c>
      <c r="J1908" t="s">
        <v>60</v>
      </c>
      <c r="K1908" s="2" t="e">
        <v>#N/A</v>
      </c>
      <c r="L1908" s="2" t="e">
        <v>#N/A</v>
      </c>
      <c r="M1908" s="2" t="e">
        <v>#N/A</v>
      </c>
      <c r="N1908" s="1" t="s">
        <v>0</v>
      </c>
      <c r="O1908" s="2" t="e">
        <v>#N/A</v>
      </c>
    </row>
    <row r="1909" spans="1:15" x14ac:dyDescent="0.25">
      <c r="A1909" t="s">
        <v>2917</v>
      </c>
      <c r="B1909" s="4" t="s">
        <v>2434</v>
      </c>
      <c r="C1909">
        <v>4.3</v>
      </c>
      <c r="D1909" t="s">
        <v>2918</v>
      </c>
      <c r="E1909">
        <v>661</v>
      </c>
      <c r="F1909">
        <v>153</v>
      </c>
      <c r="G1909">
        <v>74</v>
      </c>
      <c r="H1909">
        <v>0.94199999999999995</v>
      </c>
      <c r="I1909">
        <v>0.73599999999999999</v>
      </c>
      <c r="J1909" t="s">
        <v>25</v>
      </c>
      <c r="K1909" s="2" t="e">
        <v>#N/A</v>
      </c>
      <c r="L1909" s="2" t="e">
        <v>#N/A</v>
      </c>
      <c r="M1909" s="2" t="e">
        <v>#N/A</v>
      </c>
      <c r="N1909" s="1" t="s">
        <v>0</v>
      </c>
      <c r="O1909" s="2" t="e">
        <v>#N/A</v>
      </c>
    </row>
    <row r="1910" spans="1:15" x14ac:dyDescent="0.25">
      <c r="A1910" t="s">
        <v>3001</v>
      </c>
      <c r="B1910" s="4" t="s">
        <v>2434</v>
      </c>
      <c r="C1910">
        <v>4.0999999999999996</v>
      </c>
      <c r="D1910" t="s">
        <v>3002</v>
      </c>
      <c r="E1910">
        <v>253</v>
      </c>
      <c r="F1910">
        <v>61</v>
      </c>
      <c r="G1910">
        <v>62</v>
      </c>
      <c r="H1910">
        <v>1.2</v>
      </c>
      <c r="I1910">
        <v>0.54700000000000004</v>
      </c>
      <c r="J1910" t="s">
        <v>41</v>
      </c>
      <c r="K1910" s="2" t="e">
        <v>#N/A</v>
      </c>
      <c r="L1910" s="2" t="e">
        <v>#N/A</v>
      </c>
      <c r="M1910" s="2" t="e">
        <v>#N/A</v>
      </c>
      <c r="N1910" s="1" t="s">
        <v>0</v>
      </c>
      <c r="O1910" s="2" t="e">
        <v>#N/A</v>
      </c>
    </row>
    <row r="1911" spans="1:15" x14ac:dyDescent="0.25">
      <c r="A1911" t="s">
        <v>2830</v>
      </c>
      <c r="B1911" s="4" t="s">
        <v>2434</v>
      </c>
      <c r="C1911">
        <v>4.4000000000000004</v>
      </c>
      <c r="D1911" t="s">
        <v>2831</v>
      </c>
      <c r="E1911">
        <v>2818</v>
      </c>
      <c r="F1911">
        <v>644</v>
      </c>
      <c r="G1911">
        <v>82</v>
      </c>
      <c r="H1911">
        <v>0.89600000000000002</v>
      </c>
      <c r="I1911">
        <v>0.53</v>
      </c>
      <c r="J1911" t="s">
        <v>41</v>
      </c>
      <c r="K1911" s="2" t="e">
        <v>#N/A</v>
      </c>
      <c r="L1911" s="2" t="e">
        <v>#N/A</v>
      </c>
      <c r="M1911" s="2" t="e">
        <v>#N/A</v>
      </c>
      <c r="N1911" s="1" t="s">
        <v>0</v>
      </c>
      <c r="O1911" s="2" t="e">
        <v>#N/A</v>
      </c>
    </row>
    <row r="1912" spans="1:15" x14ac:dyDescent="0.25">
      <c r="A1912" t="s">
        <v>3053</v>
      </c>
      <c r="B1912" s="4" t="s">
        <v>2434</v>
      </c>
      <c r="C1912">
        <v>4</v>
      </c>
      <c r="D1912" t="s">
        <v>3054</v>
      </c>
      <c r="E1912">
        <v>6682</v>
      </c>
      <c r="F1912">
        <v>1657</v>
      </c>
      <c r="G1912">
        <v>83</v>
      </c>
      <c r="H1912">
        <v>0.59</v>
      </c>
      <c r="I1912">
        <v>0.373</v>
      </c>
      <c r="J1912" t="s">
        <v>55</v>
      </c>
      <c r="K1912" s="2" t="e">
        <v>#N/A</v>
      </c>
      <c r="L1912" s="2" t="e">
        <v>#N/A</v>
      </c>
      <c r="M1912" s="2" t="e">
        <v>#N/A</v>
      </c>
      <c r="N1912" s="1" t="s">
        <v>0</v>
      </c>
      <c r="O1912" s="2" t="e">
        <v>#N/A</v>
      </c>
    </row>
    <row r="1913" spans="1:15" x14ac:dyDescent="0.25">
      <c r="A1913" t="s">
        <v>3149</v>
      </c>
      <c r="B1913" s="4" t="s">
        <v>2434</v>
      </c>
      <c r="C1913">
        <v>3.9</v>
      </c>
      <c r="D1913" t="s">
        <v>3150</v>
      </c>
      <c r="E1913">
        <v>790</v>
      </c>
      <c r="F1913">
        <v>203</v>
      </c>
      <c r="G1913">
        <v>71</v>
      </c>
      <c r="H1913">
        <v>0.86499999999999999</v>
      </c>
      <c r="I1913">
        <v>0.52</v>
      </c>
      <c r="J1913" t="s">
        <v>25</v>
      </c>
      <c r="K1913" s="2" t="e">
        <v>#N/A</v>
      </c>
      <c r="L1913" s="2" t="e">
        <v>#N/A</v>
      </c>
      <c r="M1913" s="2" t="e">
        <v>#N/A</v>
      </c>
      <c r="N1913" s="1" t="s">
        <v>0</v>
      </c>
      <c r="O1913" s="2" t="e">
        <v>#N/A</v>
      </c>
    </row>
    <row r="1914" spans="1:15" x14ac:dyDescent="0.25">
      <c r="A1914" t="s">
        <v>3471</v>
      </c>
      <c r="B1914" s="4" t="s">
        <v>2434</v>
      </c>
      <c r="C1914">
        <v>3.3</v>
      </c>
      <c r="D1914" t="s">
        <v>3472</v>
      </c>
      <c r="E1914">
        <v>2079</v>
      </c>
      <c r="F1914">
        <v>621</v>
      </c>
      <c r="G1914">
        <v>77</v>
      </c>
      <c r="H1914">
        <v>0.747</v>
      </c>
      <c r="I1914">
        <v>0.36299999999999999</v>
      </c>
      <c r="J1914" t="s">
        <v>1992</v>
      </c>
      <c r="K1914" s="2" t="e">
        <v>#N/A</v>
      </c>
      <c r="L1914" s="2" t="e">
        <v>#N/A</v>
      </c>
      <c r="M1914" s="2" t="e">
        <v>#N/A</v>
      </c>
      <c r="N1914" s="1" t="s">
        <v>0</v>
      </c>
      <c r="O1914" s="2" t="e">
        <v>#N/A</v>
      </c>
    </row>
    <row r="1915" spans="1:15" x14ac:dyDescent="0.25">
      <c r="A1915" t="s">
        <v>3710</v>
      </c>
      <c r="B1915" s="4" t="s">
        <v>2434</v>
      </c>
      <c r="C1915">
        <v>3</v>
      </c>
      <c r="D1915" t="s">
        <v>3711</v>
      </c>
      <c r="E1915">
        <v>1583</v>
      </c>
      <c r="F1915">
        <v>523</v>
      </c>
      <c r="G1915">
        <v>63</v>
      </c>
      <c r="H1915">
        <v>0.74199999999999999</v>
      </c>
      <c r="I1915">
        <v>0.36099999999999999</v>
      </c>
      <c r="J1915" t="s">
        <v>3712</v>
      </c>
      <c r="K1915" s="2" t="e">
        <v>#N/A</v>
      </c>
      <c r="L1915" s="2" t="e">
        <v>#N/A</v>
      </c>
      <c r="M1915" s="2" t="e">
        <v>#N/A</v>
      </c>
      <c r="N1915" s="1" t="s">
        <v>0</v>
      </c>
      <c r="O1915" s="2" t="e">
        <v>#N/A</v>
      </c>
    </row>
    <row r="1916" spans="1:15" x14ac:dyDescent="0.25">
      <c r="A1916" t="s">
        <v>3088</v>
      </c>
      <c r="B1916" s="4" t="s">
        <v>2434</v>
      </c>
      <c r="C1916">
        <v>4</v>
      </c>
      <c r="D1916" t="s">
        <v>3089</v>
      </c>
      <c r="E1916">
        <v>7243</v>
      </c>
      <c r="F1916">
        <v>1814</v>
      </c>
      <c r="G1916">
        <v>66</v>
      </c>
      <c r="H1916">
        <v>0.93899999999999995</v>
      </c>
      <c r="I1916">
        <v>0.52300000000000002</v>
      </c>
      <c r="J1916" t="s">
        <v>25</v>
      </c>
      <c r="K1916" s="2" t="e">
        <v>#N/A</v>
      </c>
      <c r="L1916" s="2" t="e">
        <v>#N/A</v>
      </c>
      <c r="M1916" s="2" t="e">
        <v>#N/A</v>
      </c>
      <c r="N1916" s="1" t="s">
        <v>0</v>
      </c>
      <c r="O1916" s="2" t="e">
        <v>#N/A</v>
      </c>
    </row>
    <row r="1917" spans="1:15" x14ac:dyDescent="0.25">
      <c r="A1917" t="s">
        <v>2759</v>
      </c>
      <c r="B1917" s="4" t="s">
        <v>2434</v>
      </c>
      <c r="C1917">
        <v>4.5999999999999996</v>
      </c>
      <c r="D1917" t="s">
        <v>2760</v>
      </c>
      <c r="E1917">
        <v>891</v>
      </c>
      <c r="F1917">
        <v>195</v>
      </c>
      <c r="G1917">
        <v>72</v>
      </c>
      <c r="H1917">
        <v>0.96099999999999997</v>
      </c>
      <c r="I1917">
        <v>0.50600000000000001</v>
      </c>
      <c r="J1917" t="s">
        <v>47</v>
      </c>
      <c r="K1917" s="2" t="e">
        <v>#N/A</v>
      </c>
      <c r="L1917" s="2" t="e">
        <v>#N/A</v>
      </c>
      <c r="M1917" s="2" t="e">
        <v>#N/A</v>
      </c>
      <c r="N1917" s="1" t="s">
        <v>0</v>
      </c>
      <c r="O1917" s="2" t="e">
        <v>#N/A</v>
      </c>
    </row>
    <row r="1918" spans="1:15" x14ac:dyDescent="0.25">
      <c r="A1918" t="s">
        <v>3954</v>
      </c>
      <c r="B1918" s="4" t="s">
        <v>2434</v>
      </c>
      <c r="C1918">
        <v>2.6</v>
      </c>
      <c r="D1918" t="s">
        <v>3955</v>
      </c>
      <c r="E1918">
        <v>585</v>
      </c>
      <c r="F1918">
        <v>228</v>
      </c>
      <c r="G1918">
        <v>67</v>
      </c>
      <c r="H1918">
        <v>0.623</v>
      </c>
      <c r="I1918">
        <v>0.36199999999999999</v>
      </c>
      <c r="J1918" t="s">
        <v>3956</v>
      </c>
      <c r="K1918" s="2" t="e">
        <v>#N/A</v>
      </c>
      <c r="L1918" s="2" t="e">
        <v>#N/A</v>
      </c>
      <c r="M1918" s="2" t="e">
        <v>#N/A</v>
      </c>
      <c r="N1918" s="1" t="s">
        <v>0</v>
      </c>
      <c r="O1918" s="2" t="e">
        <v>#N/A</v>
      </c>
    </row>
    <row r="1919" spans="1:15" x14ac:dyDescent="0.25">
      <c r="A1919" t="s">
        <v>2578</v>
      </c>
      <c r="B1919" s="4" t="s">
        <v>2434</v>
      </c>
      <c r="C1919">
        <v>5.0999999999999996</v>
      </c>
      <c r="D1919" t="s">
        <v>2579</v>
      </c>
      <c r="E1919">
        <v>1928</v>
      </c>
      <c r="F1919">
        <v>377</v>
      </c>
      <c r="G1919">
        <v>76</v>
      </c>
      <c r="H1919">
        <v>0.64300000000000002</v>
      </c>
      <c r="I1919">
        <v>0.65500000000000003</v>
      </c>
      <c r="J1919" t="s">
        <v>305</v>
      </c>
      <c r="K1919" s="2" t="e">
        <v>#N/A</v>
      </c>
      <c r="L1919" s="2" t="e">
        <v>#N/A</v>
      </c>
      <c r="M1919" s="2" t="e">
        <v>#N/A</v>
      </c>
      <c r="N1919" s="1" t="s">
        <v>0</v>
      </c>
      <c r="O1919" s="2" t="e">
        <v>#N/A</v>
      </c>
    </row>
    <row r="1920" spans="1:15" x14ac:dyDescent="0.25">
      <c r="A1920" t="s">
        <v>2972</v>
      </c>
      <c r="B1920" s="4" t="s">
        <v>2434</v>
      </c>
      <c r="C1920">
        <v>4.2</v>
      </c>
      <c r="D1920" t="s">
        <v>2973</v>
      </c>
      <c r="E1920">
        <v>675</v>
      </c>
      <c r="F1920">
        <v>159</v>
      </c>
      <c r="G1920">
        <v>70</v>
      </c>
      <c r="H1920">
        <v>1.111</v>
      </c>
      <c r="I1920">
        <v>0.497</v>
      </c>
      <c r="J1920" t="s">
        <v>25</v>
      </c>
      <c r="K1920" s="2" t="e">
        <v>#N/A</v>
      </c>
      <c r="L1920" s="2" t="e">
        <v>#N/A</v>
      </c>
      <c r="M1920" s="2" t="e">
        <v>#N/A</v>
      </c>
      <c r="N1920" s="1" t="s">
        <v>0</v>
      </c>
      <c r="O1920" s="2" t="e">
        <v>#N/A</v>
      </c>
    </row>
    <row r="1921" spans="1:15" x14ac:dyDescent="0.25">
      <c r="A1921" t="s">
        <v>2773</v>
      </c>
      <c r="B1921" s="4" t="s">
        <v>2434</v>
      </c>
      <c r="C1921">
        <v>4.5</v>
      </c>
      <c r="D1921" t="s">
        <v>2774</v>
      </c>
      <c r="E1921">
        <v>371</v>
      </c>
      <c r="F1921">
        <v>83</v>
      </c>
      <c r="G1921">
        <v>75</v>
      </c>
      <c r="H1921">
        <v>0.86799999999999999</v>
      </c>
      <c r="I1921">
        <v>0.43</v>
      </c>
      <c r="J1921" t="s">
        <v>55</v>
      </c>
      <c r="K1921" s="2" t="e">
        <v>#N/A</v>
      </c>
      <c r="L1921" s="2" t="e">
        <v>#N/A</v>
      </c>
      <c r="M1921" s="2" t="e">
        <v>#N/A</v>
      </c>
      <c r="N1921" s="1" t="s">
        <v>0</v>
      </c>
      <c r="O1921" s="2" t="e">
        <v>#N/A</v>
      </c>
    </row>
    <row r="1922" spans="1:15" x14ac:dyDescent="0.25">
      <c r="A1922" t="s">
        <v>3130</v>
      </c>
      <c r="B1922" s="4" t="s">
        <v>2434</v>
      </c>
      <c r="C1922">
        <v>3.9</v>
      </c>
      <c r="D1922" t="s">
        <v>3131</v>
      </c>
      <c r="E1922">
        <v>466</v>
      </c>
      <c r="F1922">
        <v>118</v>
      </c>
      <c r="G1922">
        <v>71</v>
      </c>
      <c r="H1922">
        <v>0.72599999999999998</v>
      </c>
      <c r="I1922">
        <v>0.314</v>
      </c>
      <c r="J1922" t="s">
        <v>60</v>
      </c>
      <c r="K1922" s="2" t="e">
        <v>#N/A</v>
      </c>
      <c r="L1922" s="2" t="e">
        <v>#N/A</v>
      </c>
      <c r="M1922" s="2" t="e">
        <v>#N/A</v>
      </c>
      <c r="N1922" s="1" t="s">
        <v>0</v>
      </c>
      <c r="O1922" s="2" t="e">
        <v>#N/A</v>
      </c>
    </row>
    <row r="1923" spans="1:15" x14ac:dyDescent="0.25">
      <c r="A1923" t="s">
        <v>3629</v>
      </c>
      <c r="B1923" s="4" t="s">
        <v>2434</v>
      </c>
      <c r="C1923">
        <v>3.1</v>
      </c>
      <c r="D1923" t="s">
        <v>3630</v>
      </c>
      <c r="E1923">
        <v>2260</v>
      </c>
      <c r="F1923">
        <v>719</v>
      </c>
      <c r="G1923">
        <v>75</v>
      </c>
      <c r="H1923">
        <v>0.62</v>
      </c>
      <c r="I1923">
        <v>0.35199999999999998</v>
      </c>
      <c r="J1923" t="s">
        <v>69</v>
      </c>
      <c r="K1923" s="2" t="e">
        <v>#N/A</v>
      </c>
      <c r="L1923" s="2" t="e">
        <v>#N/A</v>
      </c>
      <c r="M1923" s="2" t="e">
        <v>#N/A</v>
      </c>
      <c r="N1923" s="1" t="s">
        <v>0</v>
      </c>
      <c r="O1923" s="2" t="e">
        <v>#N/A</v>
      </c>
    </row>
    <row r="1924" spans="1:15" x14ac:dyDescent="0.25">
      <c r="A1924" t="s">
        <v>3620</v>
      </c>
      <c r="B1924" s="4" t="s">
        <v>2434</v>
      </c>
      <c r="C1924">
        <v>3.1</v>
      </c>
      <c r="D1924" t="s">
        <v>3621</v>
      </c>
      <c r="E1924">
        <v>383</v>
      </c>
      <c r="F1924">
        <v>124</v>
      </c>
      <c r="G1924">
        <v>69</v>
      </c>
      <c r="H1924">
        <v>0.77500000000000002</v>
      </c>
      <c r="I1924">
        <v>0.39200000000000002</v>
      </c>
      <c r="J1924" t="s">
        <v>931</v>
      </c>
      <c r="K1924" s="2" t="e">
        <v>#N/A</v>
      </c>
      <c r="L1924" s="2" t="e">
        <v>#N/A</v>
      </c>
      <c r="M1924" s="2" t="e">
        <v>#N/A</v>
      </c>
      <c r="N1924" s="1" t="s">
        <v>0</v>
      </c>
      <c r="O1924" s="2" t="e">
        <v>#N/A</v>
      </c>
    </row>
    <row r="1925" spans="1:15" x14ac:dyDescent="0.25">
      <c r="A1925" t="s">
        <v>3946</v>
      </c>
      <c r="B1925" s="4" t="s">
        <v>2434</v>
      </c>
      <c r="C1925">
        <v>2.6</v>
      </c>
      <c r="D1925" t="s">
        <v>3947</v>
      </c>
      <c r="E1925">
        <v>256</v>
      </c>
      <c r="F1925">
        <v>98</v>
      </c>
      <c r="G1925">
        <v>73</v>
      </c>
      <c r="H1925">
        <v>1.1339999999999999</v>
      </c>
      <c r="I1925">
        <v>0.40300000000000002</v>
      </c>
      <c r="J1925" t="s">
        <v>55</v>
      </c>
      <c r="K1925" s="2" t="e">
        <v>#N/A</v>
      </c>
      <c r="L1925" s="2" t="e">
        <v>#N/A</v>
      </c>
      <c r="M1925" s="2" t="e">
        <v>#N/A</v>
      </c>
      <c r="N1925" s="1" t="s">
        <v>0</v>
      </c>
      <c r="O1925" s="2" t="e">
        <v>#N/A</v>
      </c>
    </row>
    <row r="1926" spans="1:15" x14ac:dyDescent="0.25">
      <c r="A1926" t="s">
        <v>2777</v>
      </c>
      <c r="B1926" s="4" t="s">
        <v>2434</v>
      </c>
      <c r="C1926">
        <v>4.5</v>
      </c>
      <c r="D1926" t="s">
        <v>2778</v>
      </c>
      <c r="E1926">
        <v>397</v>
      </c>
      <c r="F1926">
        <v>89</v>
      </c>
      <c r="G1926">
        <v>78</v>
      </c>
      <c r="H1926">
        <v>1.2270000000000001</v>
      </c>
      <c r="I1926">
        <v>0.52700000000000002</v>
      </c>
      <c r="J1926" t="s">
        <v>55</v>
      </c>
      <c r="K1926" s="2" t="e">
        <v>#N/A</v>
      </c>
      <c r="L1926" s="2" t="e">
        <v>#N/A</v>
      </c>
      <c r="M1926" s="2" t="e">
        <v>#N/A</v>
      </c>
      <c r="N1926" s="1" t="s">
        <v>0</v>
      </c>
      <c r="O1926" s="2" t="e">
        <v>#N/A</v>
      </c>
    </row>
    <row r="1927" spans="1:15" x14ac:dyDescent="0.25">
      <c r="A1927" t="s">
        <v>3741</v>
      </c>
      <c r="B1927" s="4" t="s">
        <v>2434</v>
      </c>
      <c r="C1927">
        <v>2.9</v>
      </c>
      <c r="D1927" t="s">
        <v>3742</v>
      </c>
      <c r="E1927">
        <v>627</v>
      </c>
      <c r="F1927">
        <v>214</v>
      </c>
      <c r="G1927">
        <v>66</v>
      </c>
      <c r="H1927">
        <v>0.748</v>
      </c>
      <c r="I1927">
        <v>0.47</v>
      </c>
      <c r="J1927" t="s">
        <v>3743</v>
      </c>
      <c r="K1927" s="2" t="e">
        <v>#N/A</v>
      </c>
      <c r="L1927" s="2" t="e">
        <v>#N/A</v>
      </c>
      <c r="M1927" s="2" t="e">
        <v>#N/A</v>
      </c>
      <c r="N1927" s="1" t="s">
        <v>0</v>
      </c>
      <c r="O1927" s="2" t="e">
        <v>#N/A</v>
      </c>
    </row>
    <row r="1928" spans="1:15" x14ac:dyDescent="0.25">
      <c r="A1928" t="s">
        <v>2779</v>
      </c>
      <c r="B1928" s="4" t="s">
        <v>2434</v>
      </c>
      <c r="C1928">
        <v>4.5</v>
      </c>
      <c r="D1928" t="s">
        <v>2780</v>
      </c>
      <c r="E1928">
        <v>4049</v>
      </c>
      <c r="F1928">
        <v>905</v>
      </c>
      <c r="G1928">
        <v>68</v>
      </c>
      <c r="H1928">
        <v>0.747</v>
      </c>
      <c r="I1928">
        <v>0.50600000000000001</v>
      </c>
      <c r="J1928" t="s">
        <v>305</v>
      </c>
      <c r="K1928" s="2" t="e">
        <v>#N/A</v>
      </c>
      <c r="L1928" s="2" t="e">
        <v>#N/A</v>
      </c>
      <c r="M1928" s="2" t="e">
        <v>#N/A</v>
      </c>
      <c r="N1928" s="1" t="s">
        <v>0</v>
      </c>
      <c r="O1928" s="2" t="e">
        <v>#N/A</v>
      </c>
    </row>
    <row r="1929" spans="1:15" x14ac:dyDescent="0.25">
      <c r="A1929" t="s">
        <v>3786</v>
      </c>
      <c r="B1929" s="4" t="s">
        <v>2434</v>
      </c>
      <c r="C1929">
        <v>2.8</v>
      </c>
      <c r="D1929" t="s">
        <v>3787</v>
      </c>
      <c r="E1929">
        <v>681</v>
      </c>
      <c r="F1929">
        <v>242</v>
      </c>
      <c r="G1929">
        <v>70</v>
      </c>
      <c r="H1929">
        <v>0.95</v>
      </c>
      <c r="I1929">
        <v>0.45800000000000002</v>
      </c>
      <c r="J1929" t="s">
        <v>41</v>
      </c>
      <c r="K1929" s="2" t="e">
        <v>#N/A</v>
      </c>
      <c r="L1929" s="2" t="e">
        <v>#N/A</v>
      </c>
      <c r="M1929" s="2" t="e">
        <v>#N/A</v>
      </c>
      <c r="N1929" s="1" t="s">
        <v>0</v>
      </c>
      <c r="O1929" s="2" t="e">
        <v>#N/A</v>
      </c>
    </row>
    <row r="1930" spans="1:15" x14ac:dyDescent="0.25">
      <c r="A1930" t="s">
        <v>3819</v>
      </c>
      <c r="B1930" s="4" t="s">
        <v>2434</v>
      </c>
      <c r="C1930">
        <v>2.8</v>
      </c>
      <c r="D1930" t="s">
        <v>3820</v>
      </c>
      <c r="E1930">
        <v>480</v>
      </c>
      <c r="F1930">
        <v>169</v>
      </c>
      <c r="G1930">
        <v>64</v>
      </c>
      <c r="H1930">
        <v>0.41099999999999998</v>
      </c>
      <c r="I1930">
        <v>0.30599999999999999</v>
      </c>
      <c r="J1930" t="s">
        <v>3821</v>
      </c>
      <c r="K1930" s="2" t="e">
        <v>#N/A</v>
      </c>
      <c r="L1930" s="2" t="e">
        <v>#N/A</v>
      </c>
      <c r="M1930" s="2" t="e">
        <v>#N/A</v>
      </c>
      <c r="N1930" s="1" t="s">
        <v>0</v>
      </c>
      <c r="O1930" s="2" t="e">
        <v>#N/A</v>
      </c>
    </row>
    <row r="1931" spans="1:15" x14ac:dyDescent="0.25">
      <c r="A1931" t="s">
        <v>3477</v>
      </c>
      <c r="B1931" s="4" t="s">
        <v>2434</v>
      </c>
      <c r="C1931">
        <v>3.3</v>
      </c>
      <c r="D1931" t="s">
        <v>3478</v>
      </c>
      <c r="E1931">
        <v>623</v>
      </c>
      <c r="F1931">
        <v>188</v>
      </c>
      <c r="G1931">
        <v>75</v>
      </c>
      <c r="H1931">
        <v>0.77100000000000002</v>
      </c>
      <c r="I1931">
        <v>0.34699999999999998</v>
      </c>
      <c r="J1931" t="s">
        <v>41</v>
      </c>
      <c r="K1931" s="2" t="e">
        <v>#N/A</v>
      </c>
      <c r="L1931" s="2" t="e">
        <v>#N/A</v>
      </c>
      <c r="M1931" s="2" t="e">
        <v>#N/A</v>
      </c>
      <c r="N1931" s="1" t="s">
        <v>0</v>
      </c>
      <c r="O1931" s="2" t="e">
        <v>#N/A</v>
      </c>
    </row>
    <row r="1932" spans="1:15" x14ac:dyDescent="0.25">
      <c r="A1932" t="s">
        <v>3698</v>
      </c>
      <c r="B1932" s="4" t="s">
        <v>2434</v>
      </c>
      <c r="C1932">
        <v>3</v>
      </c>
      <c r="D1932" t="s">
        <v>3699</v>
      </c>
      <c r="E1932">
        <v>1141</v>
      </c>
      <c r="F1932">
        <v>381</v>
      </c>
      <c r="G1932">
        <v>57</v>
      </c>
      <c r="H1932">
        <v>0.879</v>
      </c>
      <c r="I1932">
        <v>0.626</v>
      </c>
      <c r="J1932" t="s">
        <v>3700</v>
      </c>
      <c r="K1932" s="2" t="e">
        <v>#N/A</v>
      </c>
      <c r="L1932" s="2" t="e">
        <v>#N/A</v>
      </c>
      <c r="M1932" s="2" t="e">
        <v>#N/A</v>
      </c>
      <c r="N1932" s="1" t="s">
        <v>0</v>
      </c>
      <c r="O1932" s="2" t="e">
        <v>#N/A</v>
      </c>
    </row>
    <row r="1933" spans="1:15" x14ac:dyDescent="0.25">
      <c r="A1933" t="s">
        <v>4210</v>
      </c>
      <c r="B1933" s="4" t="s">
        <v>2434</v>
      </c>
      <c r="C1933">
        <v>1.7</v>
      </c>
      <c r="D1933" t="s">
        <v>4211</v>
      </c>
      <c r="E1933">
        <v>82</v>
      </c>
      <c r="F1933">
        <v>49</v>
      </c>
      <c r="G1933">
        <v>47</v>
      </c>
      <c r="H1933">
        <v>0.82</v>
      </c>
      <c r="I1933">
        <v>0.30599999999999999</v>
      </c>
      <c r="J1933" t="s">
        <v>859</v>
      </c>
      <c r="K1933" s="2" t="e">
        <v>#N/A</v>
      </c>
      <c r="L1933" s="2" t="e">
        <v>#N/A</v>
      </c>
      <c r="M1933" s="2" t="e">
        <v>#N/A</v>
      </c>
      <c r="N1933" s="1" t="s">
        <v>0</v>
      </c>
      <c r="O1933" s="2" t="e">
        <v>#N/A</v>
      </c>
    </row>
    <row r="1934" spans="1:15" x14ac:dyDescent="0.25">
      <c r="A1934" t="s">
        <v>4309</v>
      </c>
      <c r="B1934" s="4" t="s">
        <v>2434</v>
      </c>
      <c r="C1934">
        <v>0.9</v>
      </c>
      <c r="D1934" t="s">
        <v>4310</v>
      </c>
      <c r="E1934">
        <v>156</v>
      </c>
      <c r="F1934">
        <v>182</v>
      </c>
      <c r="G1934">
        <v>21</v>
      </c>
      <c r="H1934">
        <v>0.32500000000000001</v>
      </c>
      <c r="I1934">
        <v>0.14399999999999999</v>
      </c>
      <c r="J1934" t="s">
        <v>4311</v>
      </c>
      <c r="K1934" s="2" t="e">
        <v>#N/A</v>
      </c>
      <c r="L1934" s="2" t="e">
        <v>#N/A</v>
      </c>
      <c r="M1934" s="2" t="e">
        <v>#N/A</v>
      </c>
      <c r="N1934" s="1" t="s">
        <v>0</v>
      </c>
      <c r="O1934" s="2" t="e">
        <v>#N/A</v>
      </c>
    </row>
    <row r="1935" spans="1:15" x14ac:dyDescent="0.25">
      <c r="A1935" t="s">
        <v>4368</v>
      </c>
      <c r="B1935" s="4" t="s">
        <v>2434</v>
      </c>
      <c r="C1935">
        <v>0.5</v>
      </c>
      <c r="D1935" t="s">
        <v>4366</v>
      </c>
      <c r="E1935">
        <v>69</v>
      </c>
      <c r="F1935">
        <v>126</v>
      </c>
      <c r="G1935">
        <v>28</v>
      </c>
      <c r="H1935">
        <v>6.0999999999999999E-2</v>
      </c>
      <c r="I1935">
        <v>0.13100000000000001</v>
      </c>
      <c r="J1935" t="s">
        <v>4369</v>
      </c>
      <c r="K1935" s="2" t="e">
        <v>#N/A</v>
      </c>
      <c r="L1935" s="2" t="e">
        <v>#N/A</v>
      </c>
      <c r="M1935" s="2" t="e">
        <v>#N/A</v>
      </c>
      <c r="N1935" s="1" t="s">
        <v>0</v>
      </c>
      <c r="O1935" s="2" t="e">
        <v>#N/A</v>
      </c>
    </row>
    <row r="1936" spans="1:15" x14ac:dyDescent="0.25">
      <c r="A1936" t="s">
        <v>3036</v>
      </c>
      <c r="B1936" s="4" t="s">
        <v>2434</v>
      </c>
      <c r="C1936">
        <v>4.0999999999999996</v>
      </c>
      <c r="D1936" t="s">
        <v>3037</v>
      </c>
      <c r="E1936">
        <v>6188</v>
      </c>
      <c r="F1936">
        <v>1500</v>
      </c>
      <c r="G1936">
        <v>66</v>
      </c>
      <c r="H1936">
        <v>0.88100000000000001</v>
      </c>
      <c r="I1936">
        <v>0.57899999999999996</v>
      </c>
      <c r="J1936" t="s">
        <v>47</v>
      </c>
      <c r="K1936" s="2" t="e">
        <v>#N/A</v>
      </c>
      <c r="L1936" s="2" t="e">
        <v>#N/A</v>
      </c>
      <c r="M1936" s="2" t="e">
        <v>#N/A</v>
      </c>
      <c r="N1936" s="1" t="s">
        <v>0</v>
      </c>
      <c r="O1936" s="2" t="e">
        <v>#N/A</v>
      </c>
    </row>
    <row r="1937" spans="1:15" x14ac:dyDescent="0.25">
      <c r="A1937" t="s">
        <v>2882</v>
      </c>
      <c r="B1937" s="4" t="s">
        <v>2434</v>
      </c>
      <c r="C1937">
        <v>4.3</v>
      </c>
      <c r="D1937" t="s">
        <v>2883</v>
      </c>
      <c r="E1937">
        <v>2821</v>
      </c>
      <c r="F1937">
        <v>663</v>
      </c>
      <c r="G1937">
        <v>71</v>
      </c>
      <c r="H1937">
        <v>1.216</v>
      </c>
      <c r="I1937">
        <v>1.1890000000000001</v>
      </c>
      <c r="J1937" t="s">
        <v>69</v>
      </c>
      <c r="K1937" s="2" t="e">
        <v>#N/A</v>
      </c>
      <c r="L1937" s="2" t="e">
        <v>#N/A</v>
      </c>
      <c r="M1937" s="2" t="e">
        <v>#N/A</v>
      </c>
      <c r="N1937" s="1" t="s">
        <v>0</v>
      </c>
      <c r="O1937" s="2" t="e">
        <v>#N/A</v>
      </c>
    </row>
    <row r="1938" spans="1:15" x14ac:dyDescent="0.25">
      <c r="A1938" t="s">
        <v>4306</v>
      </c>
      <c r="B1938" s="4" t="s">
        <v>2434</v>
      </c>
      <c r="C1938">
        <v>0.9</v>
      </c>
      <c r="D1938" t="s">
        <v>4307</v>
      </c>
      <c r="E1938">
        <v>273</v>
      </c>
      <c r="F1938">
        <v>305</v>
      </c>
      <c r="G1938">
        <v>39</v>
      </c>
      <c r="H1938">
        <v>0.74</v>
      </c>
      <c r="I1938">
        <v>0.32800000000000001</v>
      </c>
      <c r="J1938" t="s">
        <v>4308</v>
      </c>
      <c r="K1938" s="2" t="e">
        <v>#N/A</v>
      </c>
      <c r="L1938" s="2" t="e">
        <v>#N/A</v>
      </c>
      <c r="M1938" s="2" t="e">
        <v>#N/A</v>
      </c>
      <c r="N1938" s="1" t="s">
        <v>0</v>
      </c>
      <c r="O1938" s="2" t="e">
        <v>#N/A</v>
      </c>
    </row>
    <row r="1939" spans="1:15" x14ac:dyDescent="0.25">
      <c r="A1939" t="s">
        <v>4340</v>
      </c>
      <c r="B1939" s="4" t="s">
        <v>2434</v>
      </c>
      <c r="C1939">
        <v>0.6</v>
      </c>
      <c r="D1939" t="s">
        <v>4341</v>
      </c>
      <c r="E1939">
        <v>202</v>
      </c>
      <c r="F1939">
        <v>316</v>
      </c>
      <c r="G1939">
        <v>31</v>
      </c>
      <c r="H1939">
        <v>1.288</v>
      </c>
      <c r="I1939">
        <v>0.23499999999999999</v>
      </c>
      <c r="J1939" t="s">
        <v>4342</v>
      </c>
      <c r="K1939" s="2" t="e">
        <v>#N/A</v>
      </c>
      <c r="L1939" s="2" t="e">
        <v>#N/A</v>
      </c>
      <c r="M1939" s="2" t="e">
        <v>#N/A</v>
      </c>
      <c r="N1939" s="1" t="s">
        <v>0</v>
      </c>
      <c r="O1939" s="2" t="e">
        <v>#N/A</v>
      </c>
    </row>
    <row r="1940" spans="1:15" x14ac:dyDescent="0.25">
      <c r="A1940" t="s">
        <v>4088</v>
      </c>
      <c r="B1940" s="4" t="s">
        <v>2434</v>
      </c>
      <c r="C1940">
        <v>2.2999999999999998</v>
      </c>
      <c r="D1940" t="s">
        <v>4089</v>
      </c>
      <c r="E1940">
        <v>161</v>
      </c>
      <c r="F1940">
        <v>70</v>
      </c>
      <c r="G1940">
        <v>64</v>
      </c>
      <c r="H1940">
        <v>0.61699999999999999</v>
      </c>
      <c r="I1940">
        <v>0.24399999999999999</v>
      </c>
      <c r="J1940" t="s">
        <v>44</v>
      </c>
      <c r="K1940" s="2" t="e">
        <v>#N/A</v>
      </c>
      <c r="L1940" s="2" t="e">
        <v>#N/A</v>
      </c>
      <c r="M1940" s="2" t="e">
        <v>#N/A</v>
      </c>
      <c r="N1940" s="1" t="s">
        <v>0</v>
      </c>
      <c r="O1940" s="2" t="e">
        <v>#N/A</v>
      </c>
    </row>
    <row r="1941" spans="1:15" x14ac:dyDescent="0.25">
      <c r="A1941" t="s">
        <v>2523</v>
      </c>
      <c r="B1941" s="4" t="s">
        <v>2434</v>
      </c>
      <c r="C1941">
        <v>5.4</v>
      </c>
      <c r="D1941" t="s">
        <v>2524</v>
      </c>
      <c r="E1941">
        <v>907</v>
      </c>
      <c r="F1941">
        <v>168</v>
      </c>
      <c r="G1941">
        <v>67</v>
      </c>
      <c r="H1941">
        <v>1.091</v>
      </c>
      <c r="I1941">
        <v>0.625</v>
      </c>
      <c r="J1941" t="s">
        <v>47</v>
      </c>
      <c r="K1941" s="2" t="e">
        <v>#N/A</v>
      </c>
      <c r="L1941" s="2" t="e">
        <v>#N/A</v>
      </c>
      <c r="M1941" s="2" t="e">
        <v>#N/A</v>
      </c>
      <c r="N1941" s="1" t="s">
        <v>0</v>
      </c>
      <c r="O1941" s="2" t="e">
        <v>#N/A</v>
      </c>
    </row>
    <row r="1942" spans="1:15" x14ac:dyDescent="0.25">
      <c r="A1942" t="s">
        <v>2594</v>
      </c>
      <c r="B1942" s="4" t="s">
        <v>2434</v>
      </c>
      <c r="C1942">
        <v>5.0999999999999996</v>
      </c>
      <c r="D1942" t="s">
        <v>2595</v>
      </c>
      <c r="E1942">
        <v>2576</v>
      </c>
      <c r="F1942">
        <v>506</v>
      </c>
      <c r="G1942">
        <v>70</v>
      </c>
      <c r="H1942">
        <v>0.871</v>
      </c>
      <c r="I1942">
        <v>0.52800000000000002</v>
      </c>
      <c r="J1942" t="s">
        <v>25</v>
      </c>
      <c r="K1942" s="2" t="e">
        <v>#N/A</v>
      </c>
      <c r="L1942" s="2" t="e">
        <v>#N/A</v>
      </c>
      <c r="M1942" s="2" t="e">
        <v>#N/A</v>
      </c>
      <c r="N1942" s="1" t="s">
        <v>0</v>
      </c>
      <c r="O1942" s="2" t="e">
        <v>#N/A</v>
      </c>
    </row>
    <row r="1943" spans="1:15" x14ac:dyDescent="0.25">
      <c r="A1943" t="s">
        <v>2705</v>
      </c>
      <c r="B1943" s="4" t="s">
        <v>2434</v>
      </c>
      <c r="C1943">
        <v>4.7</v>
      </c>
      <c r="D1943" t="s">
        <v>2706</v>
      </c>
      <c r="E1943">
        <v>75</v>
      </c>
      <c r="F1943">
        <v>16</v>
      </c>
      <c r="G1943">
        <v>75</v>
      </c>
      <c r="H1943">
        <v>1.4370000000000001</v>
      </c>
      <c r="I1943">
        <v>0.59699999999999998</v>
      </c>
      <c r="J1943" t="s">
        <v>41</v>
      </c>
      <c r="K1943" s="2" t="e">
        <v>#N/A</v>
      </c>
      <c r="L1943" s="2" t="e">
        <v>#N/A</v>
      </c>
      <c r="M1943" s="2" t="e">
        <v>#N/A</v>
      </c>
      <c r="N1943" s="1" t="s">
        <v>0</v>
      </c>
      <c r="O1943" s="2" t="e">
        <v>#N/A</v>
      </c>
    </row>
    <row r="1944" spans="1:15" x14ac:dyDescent="0.25">
      <c r="A1944" t="s">
        <v>4373</v>
      </c>
      <c r="B1944" s="4" t="s">
        <v>2434</v>
      </c>
      <c r="C1944">
        <v>0.4</v>
      </c>
      <c r="D1944" t="s">
        <v>4374</v>
      </c>
      <c r="E1944">
        <v>26</v>
      </c>
      <c r="F1944">
        <v>60</v>
      </c>
      <c r="G1944">
        <v>22</v>
      </c>
      <c r="H1944">
        <v>0.83399999999999996</v>
      </c>
      <c r="I1944">
        <v>0.14399999999999999</v>
      </c>
      <c r="J1944" t="s">
        <v>41</v>
      </c>
      <c r="K1944" s="2" t="e">
        <v>#N/A</v>
      </c>
      <c r="L1944" s="2" t="e">
        <v>#N/A</v>
      </c>
      <c r="M1944" s="2" t="e">
        <v>#N/A</v>
      </c>
      <c r="N1944" s="1" t="s">
        <v>0</v>
      </c>
      <c r="O1944" s="2" t="e">
        <v>#N/A</v>
      </c>
    </row>
    <row r="1945" spans="1:15" x14ac:dyDescent="0.25">
      <c r="A1945" t="s">
        <v>3156</v>
      </c>
      <c r="B1945" s="4" t="s">
        <v>2434</v>
      </c>
      <c r="C1945">
        <v>3.9</v>
      </c>
      <c r="D1945" t="s">
        <v>3157</v>
      </c>
      <c r="E1945">
        <v>441</v>
      </c>
      <c r="F1945">
        <v>113</v>
      </c>
      <c r="G1945">
        <v>74</v>
      </c>
      <c r="H1945">
        <v>1.002</v>
      </c>
      <c r="I1945">
        <v>0.503</v>
      </c>
      <c r="J1945" t="s">
        <v>47</v>
      </c>
      <c r="K1945" s="2" t="e">
        <v>#N/A</v>
      </c>
      <c r="L1945" s="2" t="e">
        <v>#N/A</v>
      </c>
      <c r="M1945" s="2" t="e">
        <v>#N/A</v>
      </c>
      <c r="N1945" s="1" t="s">
        <v>0</v>
      </c>
      <c r="O1945" s="2" t="e">
        <v>#N/A</v>
      </c>
    </row>
    <row r="1946" spans="1:15" x14ac:dyDescent="0.25">
      <c r="A1946" t="s">
        <v>2749</v>
      </c>
      <c r="B1946" s="4" t="s">
        <v>2434</v>
      </c>
      <c r="C1946">
        <v>4.5999999999999996</v>
      </c>
      <c r="D1946" t="s">
        <v>2750</v>
      </c>
      <c r="E1946">
        <v>959</v>
      </c>
      <c r="F1946">
        <v>210</v>
      </c>
      <c r="G1946">
        <v>70</v>
      </c>
      <c r="H1946">
        <v>0.60299999999999998</v>
      </c>
      <c r="I1946">
        <v>0.621</v>
      </c>
      <c r="J1946" t="s">
        <v>1640</v>
      </c>
      <c r="K1946" s="2" t="e">
        <v>#N/A</v>
      </c>
      <c r="L1946" s="2" t="e">
        <v>#N/A</v>
      </c>
      <c r="M1946" s="2" t="e">
        <v>#N/A</v>
      </c>
      <c r="N1946" s="1" t="s">
        <v>0</v>
      </c>
      <c r="O1946" s="2" t="e">
        <v>#N/A</v>
      </c>
    </row>
    <row r="1947" spans="1:15" x14ac:dyDescent="0.25">
      <c r="A1947" t="s">
        <v>3723</v>
      </c>
      <c r="B1947" s="4" t="s">
        <v>2434</v>
      </c>
      <c r="C1947">
        <v>2.9</v>
      </c>
      <c r="D1947" t="s">
        <v>3724</v>
      </c>
      <c r="E1947">
        <v>474</v>
      </c>
      <c r="F1947">
        <v>161</v>
      </c>
      <c r="G1947">
        <v>60</v>
      </c>
      <c r="H1947">
        <v>0.61499999999999999</v>
      </c>
      <c r="I1947">
        <v>0.25900000000000001</v>
      </c>
      <c r="J1947" t="s">
        <v>41</v>
      </c>
      <c r="K1947" s="2" t="e">
        <v>#N/A</v>
      </c>
      <c r="L1947" s="2" t="e">
        <v>#N/A</v>
      </c>
      <c r="M1947" s="2" t="e">
        <v>#N/A</v>
      </c>
      <c r="N1947" s="1" t="s">
        <v>0</v>
      </c>
      <c r="O1947" s="2" t="e">
        <v>#N/A</v>
      </c>
    </row>
    <row r="1948" spans="1:15" x14ac:dyDescent="0.25">
      <c r="A1948" t="s">
        <v>3017</v>
      </c>
      <c r="B1948" s="4" t="s">
        <v>2434</v>
      </c>
      <c r="C1948">
        <v>4.0999999999999996</v>
      </c>
      <c r="D1948" t="s">
        <v>3018</v>
      </c>
      <c r="E1948">
        <v>184</v>
      </c>
      <c r="F1948">
        <v>45</v>
      </c>
      <c r="G1948">
        <v>73</v>
      </c>
      <c r="H1948">
        <v>0.31</v>
      </c>
      <c r="I1948">
        <v>0.19700000000000001</v>
      </c>
      <c r="J1948" t="s">
        <v>3019</v>
      </c>
      <c r="K1948" s="2" t="e">
        <v>#N/A</v>
      </c>
      <c r="L1948" s="2" t="e">
        <v>#N/A</v>
      </c>
      <c r="M1948" s="2" t="e">
        <v>#N/A</v>
      </c>
      <c r="N1948" s="1" t="s">
        <v>0</v>
      </c>
      <c r="O1948" s="2" t="e">
        <v>#N/A</v>
      </c>
    </row>
    <row r="1949" spans="1:15" x14ac:dyDescent="0.25">
      <c r="A1949" t="s">
        <v>2969</v>
      </c>
      <c r="B1949" s="4" t="s">
        <v>2434</v>
      </c>
      <c r="C1949">
        <v>4.2</v>
      </c>
      <c r="D1949" t="s">
        <v>2970</v>
      </c>
      <c r="E1949">
        <v>1386</v>
      </c>
      <c r="F1949">
        <v>327</v>
      </c>
      <c r="G1949">
        <v>72</v>
      </c>
      <c r="H1949">
        <v>0.66</v>
      </c>
      <c r="I1949">
        <v>0.23400000000000001</v>
      </c>
      <c r="J1949" t="s">
        <v>2971</v>
      </c>
      <c r="K1949" s="2" t="e">
        <v>#N/A</v>
      </c>
      <c r="L1949" s="2" t="e">
        <v>#N/A</v>
      </c>
      <c r="M1949" s="2" t="e">
        <v>#N/A</v>
      </c>
      <c r="N1949" s="1" t="s">
        <v>0</v>
      </c>
      <c r="O1949" s="2" t="e">
        <v>#N/A</v>
      </c>
    </row>
    <row r="1950" spans="1:15" x14ac:dyDescent="0.25">
      <c r="A1950" t="s">
        <v>4169</v>
      </c>
      <c r="B1950" s="4" t="s">
        <v>2434</v>
      </c>
      <c r="C1950">
        <v>1.9</v>
      </c>
      <c r="D1950" t="s">
        <v>4170</v>
      </c>
      <c r="E1950">
        <v>329</v>
      </c>
      <c r="F1950">
        <v>175</v>
      </c>
      <c r="G1950">
        <v>53</v>
      </c>
      <c r="H1950">
        <v>0.28000000000000003</v>
      </c>
      <c r="I1950">
        <v>0.21199999999999999</v>
      </c>
      <c r="J1950" t="s">
        <v>4171</v>
      </c>
      <c r="K1950" s="2" t="e">
        <v>#N/A</v>
      </c>
      <c r="L1950" s="2" t="e">
        <v>#N/A</v>
      </c>
      <c r="M1950" s="2" t="e">
        <v>#N/A</v>
      </c>
      <c r="N1950" s="1" t="s">
        <v>0</v>
      </c>
      <c r="O1950" s="2" t="e">
        <v>#N/A</v>
      </c>
    </row>
    <row r="1951" spans="1:15" x14ac:dyDescent="0.25">
      <c r="A1951" t="s">
        <v>3733</v>
      </c>
      <c r="B1951" s="4" t="s">
        <v>2434</v>
      </c>
      <c r="C1951">
        <v>2.9</v>
      </c>
      <c r="D1951" t="s">
        <v>3734</v>
      </c>
      <c r="E1951">
        <v>326</v>
      </c>
      <c r="F1951">
        <v>112</v>
      </c>
      <c r="G1951">
        <v>62</v>
      </c>
      <c r="H1951">
        <v>0.59799999999999998</v>
      </c>
      <c r="I1951">
        <v>0.45600000000000002</v>
      </c>
      <c r="J1951" t="s">
        <v>1363</v>
      </c>
      <c r="K1951" s="2" t="e">
        <v>#N/A</v>
      </c>
      <c r="L1951" s="2" t="e">
        <v>#N/A</v>
      </c>
      <c r="M1951" s="2" t="e">
        <v>#N/A</v>
      </c>
      <c r="N1951" s="1" t="s">
        <v>0</v>
      </c>
      <c r="O1951" s="2" t="e">
        <v>#N/A</v>
      </c>
    </row>
    <row r="1952" spans="1:15" x14ac:dyDescent="0.25">
      <c r="A1952" t="s">
        <v>3511</v>
      </c>
      <c r="B1952" s="4" t="s">
        <v>2434</v>
      </c>
      <c r="C1952">
        <v>3.3</v>
      </c>
      <c r="D1952" t="s">
        <v>3512</v>
      </c>
      <c r="E1952">
        <v>458</v>
      </c>
      <c r="F1952">
        <v>139</v>
      </c>
      <c r="G1952">
        <v>67</v>
      </c>
      <c r="H1952">
        <v>0.72499999999999998</v>
      </c>
      <c r="I1952">
        <v>0.32200000000000001</v>
      </c>
      <c r="J1952" t="s">
        <v>3513</v>
      </c>
      <c r="K1952" s="2" t="e">
        <v>#N/A</v>
      </c>
      <c r="L1952" s="2" t="e">
        <v>#N/A</v>
      </c>
      <c r="M1952" s="2" t="e">
        <v>#N/A</v>
      </c>
      <c r="N1952" s="1" t="s">
        <v>0</v>
      </c>
      <c r="O1952" s="2" t="e">
        <v>#N/A</v>
      </c>
    </row>
    <row r="1953" spans="1:15" x14ac:dyDescent="0.25">
      <c r="A1953" t="s">
        <v>2986</v>
      </c>
      <c r="B1953" s="4" t="s">
        <v>2434</v>
      </c>
      <c r="C1953">
        <v>4.2</v>
      </c>
      <c r="D1953" t="s">
        <v>2987</v>
      </c>
      <c r="E1953">
        <v>1338</v>
      </c>
      <c r="F1953">
        <v>316</v>
      </c>
      <c r="G1953">
        <v>73</v>
      </c>
      <c r="H1953">
        <v>1.345</v>
      </c>
      <c r="I1953">
        <v>0.442</v>
      </c>
      <c r="J1953" t="s">
        <v>25</v>
      </c>
      <c r="K1953" s="2" t="e">
        <v>#N/A</v>
      </c>
      <c r="L1953" s="2" t="e">
        <v>#N/A</v>
      </c>
      <c r="M1953" s="2" t="e">
        <v>#N/A</v>
      </c>
      <c r="N1953" s="1" t="s">
        <v>0</v>
      </c>
      <c r="O1953" s="2" t="e">
        <v>#N/A</v>
      </c>
    </row>
    <row r="1954" spans="1:15" x14ac:dyDescent="0.25">
      <c r="A1954" t="s">
        <v>3423</v>
      </c>
      <c r="B1954" s="4" t="s">
        <v>2434</v>
      </c>
      <c r="C1954">
        <v>3.4</v>
      </c>
      <c r="D1954" t="s">
        <v>3424</v>
      </c>
      <c r="E1954">
        <v>11071</v>
      </c>
      <c r="F1954">
        <v>3284</v>
      </c>
      <c r="G1954">
        <v>73</v>
      </c>
      <c r="H1954">
        <v>0.79200000000000004</v>
      </c>
      <c r="I1954">
        <v>0.38800000000000001</v>
      </c>
      <c r="J1954" t="s">
        <v>44</v>
      </c>
      <c r="K1954" s="2" t="e">
        <v>#N/A</v>
      </c>
      <c r="L1954" s="2" t="e">
        <v>#N/A</v>
      </c>
      <c r="M1954" s="2" t="e">
        <v>#N/A</v>
      </c>
      <c r="N1954" s="1" t="s">
        <v>0</v>
      </c>
      <c r="O1954" s="2" t="e">
        <v>#N/A</v>
      </c>
    </row>
    <row r="1955" spans="1:15" x14ac:dyDescent="0.25">
      <c r="A1955" t="s">
        <v>2898</v>
      </c>
      <c r="B1955" s="4" t="s">
        <v>2434</v>
      </c>
      <c r="C1955">
        <v>4.3</v>
      </c>
      <c r="D1955" t="s">
        <v>2899</v>
      </c>
      <c r="E1955">
        <v>774</v>
      </c>
      <c r="F1955">
        <v>178</v>
      </c>
      <c r="G1955">
        <v>74</v>
      </c>
      <c r="H1955">
        <v>0.82799999999999996</v>
      </c>
      <c r="I1955">
        <v>0.48299999999999998</v>
      </c>
      <c r="J1955" t="s">
        <v>452</v>
      </c>
      <c r="K1955" s="2" t="e">
        <v>#N/A</v>
      </c>
      <c r="L1955" s="2" t="e">
        <v>#N/A</v>
      </c>
      <c r="M1955" s="2" t="e">
        <v>#N/A</v>
      </c>
      <c r="N1955" s="1" t="s">
        <v>0</v>
      </c>
      <c r="O1955" s="2" t="e">
        <v>#N/A</v>
      </c>
    </row>
    <row r="1956" spans="1:15" x14ac:dyDescent="0.25">
      <c r="A1956" t="s">
        <v>3809</v>
      </c>
      <c r="B1956" s="4" t="s">
        <v>2434</v>
      </c>
      <c r="C1956">
        <v>2.8</v>
      </c>
      <c r="D1956" t="s">
        <v>3810</v>
      </c>
      <c r="E1956">
        <v>164</v>
      </c>
      <c r="F1956">
        <v>59</v>
      </c>
      <c r="G1956">
        <v>56</v>
      </c>
      <c r="H1956">
        <v>0.57599999999999996</v>
      </c>
      <c r="I1956">
        <v>0.23799999999999999</v>
      </c>
      <c r="J1956" t="s">
        <v>3811</v>
      </c>
      <c r="K1956" s="2" t="e">
        <v>#N/A</v>
      </c>
      <c r="L1956" s="2" t="e">
        <v>#N/A</v>
      </c>
      <c r="M1956" s="2" t="e">
        <v>#N/A</v>
      </c>
      <c r="N1956" s="1" t="s">
        <v>0</v>
      </c>
      <c r="O1956" s="2" t="e">
        <v>#N/A</v>
      </c>
    </row>
    <row r="1957" spans="1:15" x14ac:dyDescent="0.25">
      <c r="A1957" t="s">
        <v>3502</v>
      </c>
      <c r="B1957" s="4" t="s">
        <v>2434</v>
      </c>
      <c r="C1957">
        <v>3.3</v>
      </c>
      <c r="D1957" t="s">
        <v>3503</v>
      </c>
      <c r="E1957">
        <v>326</v>
      </c>
      <c r="F1957">
        <v>99</v>
      </c>
      <c r="G1957">
        <v>69</v>
      </c>
      <c r="H1957">
        <v>0.77600000000000002</v>
      </c>
      <c r="I1957">
        <v>0.34799999999999998</v>
      </c>
      <c r="J1957" t="s">
        <v>44</v>
      </c>
      <c r="K1957" s="2" t="e">
        <v>#N/A</v>
      </c>
      <c r="L1957" s="2" t="e">
        <v>#N/A</v>
      </c>
      <c r="M1957" s="2" t="e">
        <v>#N/A</v>
      </c>
      <c r="N1957" s="1" t="s">
        <v>0</v>
      </c>
      <c r="O1957" s="2" t="e">
        <v>#N/A</v>
      </c>
    </row>
    <row r="1958" spans="1:15" x14ac:dyDescent="0.25">
      <c r="A1958" t="s">
        <v>3826</v>
      </c>
      <c r="B1958" s="4" t="s">
        <v>2434</v>
      </c>
      <c r="C1958">
        <v>2.8</v>
      </c>
      <c r="D1958" t="s">
        <v>3827</v>
      </c>
      <c r="E1958">
        <v>661</v>
      </c>
      <c r="F1958">
        <v>240</v>
      </c>
      <c r="G1958">
        <v>62</v>
      </c>
      <c r="H1958">
        <v>0.68100000000000005</v>
      </c>
      <c r="I1958">
        <v>0.27700000000000002</v>
      </c>
      <c r="J1958" t="s">
        <v>3828</v>
      </c>
      <c r="K1958" s="2" t="e">
        <v>#N/A</v>
      </c>
      <c r="L1958" s="2" t="e">
        <v>#N/A</v>
      </c>
      <c r="M1958" s="2" t="e">
        <v>#N/A</v>
      </c>
      <c r="N1958" s="1" t="s">
        <v>0</v>
      </c>
      <c r="O1958" s="2" t="e">
        <v>#N/A</v>
      </c>
    </row>
    <row r="1959" spans="1:15" x14ac:dyDescent="0.25">
      <c r="A1959" t="s">
        <v>3178</v>
      </c>
      <c r="B1959" s="4" t="s">
        <v>2434</v>
      </c>
      <c r="C1959">
        <v>3.8</v>
      </c>
      <c r="D1959" t="s">
        <v>3179</v>
      </c>
      <c r="E1959">
        <v>1417</v>
      </c>
      <c r="F1959">
        <v>370</v>
      </c>
      <c r="G1959">
        <v>74</v>
      </c>
      <c r="H1959">
        <v>0.89800000000000002</v>
      </c>
      <c r="I1959">
        <v>0.47399999999999998</v>
      </c>
      <c r="J1959" t="s">
        <v>41</v>
      </c>
      <c r="K1959" s="2" t="e">
        <v>#N/A</v>
      </c>
      <c r="L1959" s="2" t="e">
        <v>#N/A</v>
      </c>
      <c r="M1959" s="2" t="e">
        <v>#N/A</v>
      </c>
      <c r="N1959" s="1" t="s">
        <v>0</v>
      </c>
      <c r="O1959" s="2" t="e">
        <v>#N/A</v>
      </c>
    </row>
    <row r="1960" spans="1:15" x14ac:dyDescent="0.25">
      <c r="A1960" t="s">
        <v>4232</v>
      </c>
      <c r="B1960" s="4" t="s">
        <v>2434</v>
      </c>
      <c r="C1960">
        <v>1.5</v>
      </c>
      <c r="D1960" t="s">
        <v>4233</v>
      </c>
      <c r="E1960">
        <v>841</v>
      </c>
      <c r="F1960">
        <v>544</v>
      </c>
      <c r="G1960">
        <v>56</v>
      </c>
      <c r="H1960">
        <v>0.54200000000000004</v>
      </c>
      <c r="I1960">
        <v>0.27400000000000002</v>
      </c>
      <c r="J1960" t="s">
        <v>4234</v>
      </c>
      <c r="K1960" s="2" t="e">
        <v>#N/A</v>
      </c>
      <c r="L1960" s="2" t="e">
        <v>#N/A</v>
      </c>
      <c r="M1960" s="2" t="e">
        <v>#N/A</v>
      </c>
      <c r="N1960" s="1" t="s">
        <v>0</v>
      </c>
      <c r="O1960" s="2" t="e">
        <v>#N/A</v>
      </c>
    </row>
    <row r="1961" spans="1:15" x14ac:dyDescent="0.25">
      <c r="A1961" t="s">
        <v>3057</v>
      </c>
      <c r="B1961" s="4" t="s">
        <v>2434</v>
      </c>
      <c r="C1961">
        <v>4</v>
      </c>
      <c r="D1961" t="s">
        <v>3058</v>
      </c>
      <c r="E1961">
        <v>1960</v>
      </c>
      <c r="F1961">
        <v>494</v>
      </c>
      <c r="G1961">
        <v>76</v>
      </c>
      <c r="H1961">
        <v>0.50600000000000001</v>
      </c>
      <c r="I1961">
        <v>0.36</v>
      </c>
      <c r="J1961" t="s">
        <v>3059</v>
      </c>
      <c r="K1961" s="2" t="e">
        <v>#N/A</v>
      </c>
      <c r="L1961" s="2" t="e">
        <v>#N/A</v>
      </c>
      <c r="M1961" s="2" t="e">
        <v>#N/A</v>
      </c>
      <c r="N1961" s="1" t="s">
        <v>0</v>
      </c>
      <c r="O1961" s="2" t="e">
        <v>#N/A</v>
      </c>
    </row>
    <row r="1962" spans="1:15" x14ac:dyDescent="0.25">
      <c r="A1962" t="s">
        <v>3918</v>
      </c>
      <c r="B1962" s="4" t="s">
        <v>2434</v>
      </c>
      <c r="C1962">
        <v>2.7</v>
      </c>
      <c r="D1962" t="s">
        <v>3919</v>
      </c>
      <c r="E1962">
        <v>182</v>
      </c>
      <c r="F1962">
        <v>68</v>
      </c>
      <c r="G1962">
        <v>53</v>
      </c>
      <c r="H1962">
        <v>0.81499999999999995</v>
      </c>
      <c r="I1962">
        <v>0.23499999999999999</v>
      </c>
      <c r="J1962" t="s">
        <v>3920</v>
      </c>
      <c r="K1962" s="2" t="e">
        <v>#N/A</v>
      </c>
      <c r="L1962" s="2" t="e">
        <v>#N/A</v>
      </c>
      <c r="M1962" s="2" t="e">
        <v>#N/A</v>
      </c>
      <c r="N1962" s="1" t="s">
        <v>0</v>
      </c>
      <c r="O1962" s="2" t="e">
        <v>#N/A</v>
      </c>
    </row>
    <row r="1963" spans="1:15" x14ac:dyDescent="0.25">
      <c r="A1963" t="s">
        <v>3315</v>
      </c>
      <c r="B1963" s="4" t="s">
        <v>2434</v>
      </c>
      <c r="C1963">
        <v>3.6</v>
      </c>
      <c r="D1963" t="s">
        <v>3316</v>
      </c>
      <c r="E1963">
        <v>312</v>
      </c>
      <c r="F1963">
        <v>87</v>
      </c>
      <c r="G1963">
        <v>78</v>
      </c>
      <c r="H1963">
        <v>1.0149999999999999</v>
      </c>
      <c r="I1963">
        <v>0.51200000000000001</v>
      </c>
      <c r="J1963" t="s">
        <v>25</v>
      </c>
      <c r="K1963" s="2" t="e">
        <v>#N/A</v>
      </c>
      <c r="L1963" s="2" t="e">
        <v>#N/A</v>
      </c>
      <c r="M1963" s="2" t="e">
        <v>#N/A</v>
      </c>
      <c r="N1963" s="1" t="s">
        <v>0</v>
      </c>
      <c r="O1963" s="2" t="e">
        <v>#N/A</v>
      </c>
    </row>
    <row r="1964" spans="1:15" x14ac:dyDescent="0.25">
      <c r="A1964" t="s">
        <v>4300</v>
      </c>
      <c r="B1964" s="4" t="s">
        <v>2434</v>
      </c>
      <c r="C1964">
        <v>1</v>
      </c>
      <c r="D1964" t="s">
        <v>4301</v>
      </c>
      <c r="E1964">
        <v>57</v>
      </c>
      <c r="F1964">
        <v>60</v>
      </c>
      <c r="G1964">
        <v>45</v>
      </c>
      <c r="H1964">
        <v>0.36399999999999999</v>
      </c>
      <c r="I1964">
        <v>0.158</v>
      </c>
      <c r="J1964" t="s">
        <v>4302</v>
      </c>
      <c r="K1964" s="2" t="e">
        <v>#N/A</v>
      </c>
      <c r="L1964" s="2" t="e">
        <v>#N/A</v>
      </c>
      <c r="M1964" s="2" t="e">
        <v>#N/A</v>
      </c>
      <c r="N1964" s="1" t="s">
        <v>0</v>
      </c>
      <c r="O1964" s="2" t="e">
        <v>#N/A</v>
      </c>
    </row>
    <row r="1965" spans="1:15" x14ac:dyDescent="0.25">
      <c r="A1965" t="s">
        <v>4312</v>
      </c>
      <c r="B1965" s="4" t="s">
        <v>2434</v>
      </c>
      <c r="C1965">
        <v>0.9</v>
      </c>
      <c r="D1965" t="s">
        <v>4313</v>
      </c>
      <c r="E1965">
        <v>199</v>
      </c>
      <c r="F1965">
        <v>218</v>
      </c>
      <c r="G1965">
        <v>47</v>
      </c>
      <c r="H1965">
        <v>0.40300000000000002</v>
      </c>
      <c r="I1965">
        <v>0.22800000000000001</v>
      </c>
      <c r="J1965" t="s">
        <v>4314</v>
      </c>
      <c r="K1965" s="2" t="e">
        <v>#N/A</v>
      </c>
      <c r="L1965" s="2" t="e">
        <v>#N/A</v>
      </c>
      <c r="M1965" s="2" t="e">
        <v>#N/A</v>
      </c>
      <c r="N1965" s="1" t="s">
        <v>0</v>
      </c>
      <c r="O1965" s="2" t="e">
        <v>#N/A</v>
      </c>
    </row>
    <row r="1966" spans="1:15" x14ac:dyDescent="0.25">
      <c r="A1966" t="s">
        <v>2537</v>
      </c>
      <c r="B1966" s="4" t="s">
        <v>2434</v>
      </c>
      <c r="C1966">
        <v>5.3</v>
      </c>
      <c r="D1966" t="s">
        <v>2538</v>
      </c>
      <c r="E1966">
        <v>1769</v>
      </c>
      <c r="F1966">
        <v>332</v>
      </c>
      <c r="G1966">
        <v>77</v>
      </c>
      <c r="H1966">
        <v>1.0329999999999999</v>
      </c>
      <c r="I1966">
        <v>0.53500000000000003</v>
      </c>
      <c r="J1966" t="s">
        <v>47</v>
      </c>
      <c r="K1966" s="2" t="e">
        <v>#N/A</v>
      </c>
      <c r="L1966" s="2" t="e">
        <v>#N/A</v>
      </c>
      <c r="M1966" s="2" t="e">
        <v>#N/A</v>
      </c>
      <c r="N1966" s="1" t="s">
        <v>0</v>
      </c>
      <c r="O1966" s="2" t="e">
        <v>#N/A</v>
      </c>
    </row>
    <row r="1967" spans="1:15" x14ac:dyDescent="0.25">
      <c r="A1967" t="s">
        <v>3441</v>
      </c>
      <c r="B1967" s="4" t="s">
        <v>2434</v>
      </c>
      <c r="C1967">
        <v>3.4</v>
      </c>
      <c r="D1967" t="s">
        <v>3442</v>
      </c>
      <c r="E1967">
        <v>783</v>
      </c>
      <c r="F1967">
        <v>227</v>
      </c>
      <c r="G1967">
        <v>70</v>
      </c>
      <c r="H1967">
        <v>0.98699999999999999</v>
      </c>
      <c r="I1967">
        <v>0.39300000000000002</v>
      </c>
      <c r="J1967" t="s">
        <v>47</v>
      </c>
      <c r="K1967" s="2" t="e">
        <v>#N/A</v>
      </c>
      <c r="L1967" s="2" t="e">
        <v>#N/A</v>
      </c>
      <c r="M1967" s="2" t="e">
        <v>#N/A</v>
      </c>
      <c r="N1967" s="1" t="s">
        <v>0</v>
      </c>
      <c r="O1967" s="2" t="e">
        <v>#N/A</v>
      </c>
    </row>
    <row r="1968" spans="1:15" x14ac:dyDescent="0.25">
      <c r="A1968" t="s">
        <v>4230</v>
      </c>
      <c r="B1968" s="4" t="s">
        <v>2434</v>
      </c>
      <c r="C1968">
        <v>1.5</v>
      </c>
      <c r="D1968" t="s">
        <v>4231</v>
      </c>
      <c r="E1968">
        <v>126</v>
      </c>
      <c r="F1968">
        <v>82</v>
      </c>
      <c r="G1968">
        <v>51</v>
      </c>
      <c r="H1968">
        <v>0.64600000000000002</v>
      </c>
      <c r="I1968">
        <v>0.50800000000000001</v>
      </c>
      <c r="J1968" t="s">
        <v>787</v>
      </c>
      <c r="K1968" s="2" t="e">
        <v>#N/A</v>
      </c>
      <c r="L1968" s="2" t="e">
        <v>#N/A</v>
      </c>
      <c r="M1968" s="2" t="e">
        <v>#N/A</v>
      </c>
      <c r="N1968" s="1" t="s">
        <v>0</v>
      </c>
      <c r="O1968" s="2" t="e">
        <v>#N/A</v>
      </c>
    </row>
    <row r="1969" spans="1:15" x14ac:dyDescent="0.25">
      <c r="A1969" t="s">
        <v>4380</v>
      </c>
      <c r="B1969" s="4" t="s">
        <v>2434</v>
      </c>
      <c r="C1969">
        <v>0.4</v>
      </c>
      <c r="D1969" t="s">
        <v>4381</v>
      </c>
      <c r="E1969">
        <v>38</v>
      </c>
      <c r="F1969">
        <v>86</v>
      </c>
      <c r="G1969">
        <v>23</v>
      </c>
      <c r="H1969">
        <v>0.47499999999999998</v>
      </c>
      <c r="I1969">
        <v>0.14799999999999999</v>
      </c>
      <c r="J1969" t="s">
        <v>787</v>
      </c>
      <c r="K1969" s="2" t="e">
        <v>#N/A</v>
      </c>
      <c r="L1969" s="2" t="e">
        <v>#N/A</v>
      </c>
      <c r="M1969" s="2" t="e">
        <v>#N/A</v>
      </c>
      <c r="N1969" s="1" t="s">
        <v>0</v>
      </c>
      <c r="O1969" s="2" t="e">
        <v>#N/A</v>
      </c>
    </row>
    <row r="1970" spans="1:15" x14ac:dyDescent="0.25">
      <c r="A1970" t="s">
        <v>3520</v>
      </c>
      <c r="B1970" s="4" t="s">
        <v>2434</v>
      </c>
      <c r="C1970">
        <v>3.3</v>
      </c>
      <c r="D1970" t="s">
        <v>3521</v>
      </c>
      <c r="E1970">
        <v>409</v>
      </c>
      <c r="F1970">
        <v>124</v>
      </c>
      <c r="G1970">
        <v>60</v>
      </c>
      <c r="H1970">
        <v>0.95499999999999996</v>
      </c>
      <c r="I1970">
        <v>0.63900000000000001</v>
      </c>
      <c r="J1970" t="s">
        <v>3522</v>
      </c>
      <c r="K1970" s="2" t="e">
        <v>#N/A</v>
      </c>
      <c r="L1970" s="2" t="e">
        <v>#N/A</v>
      </c>
      <c r="M1970" s="2" t="e">
        <v>#N/A</v>
      </c>
      <c r="N1970" s="1" t="s">
        <v>0</v>
      </c>
      <c r="O1970" s="2" t="e">
        <v>#N/A</v>
      </c>
    </row>
    <row r="1971" spans="1:15" x14ac:dyDescent="0.25">
      <c r="A1971" t="s">
        <v>3904</v>
      </c>
      <c r="B1971" s="4" t="s">
        <v>2434</v>
      </c>
      <c r="C1971">
        <v>2.7</v>
      </c>
      <c r="D1971" t="s">
        <v>3905</v>
      </c>
      <c r="E1971">
        <v>584</v>
      </c>
      <c r="F1971">
        <v>219</v>
      </c>
      <c r="G1971">
        <v>63</v>
      </c>
      <c r="H1971">
        <v>0.61399999999999999</v>
      </c>
      <c r="I1971">
        <v>0.439</v>
      </c>
      <c r="J1971" t="s">
        <v>25</v>
      </c>
      <c r="K1971" s="2" t="e">
        <v>#N/A</v>
      </c>
      <c r="L1971" s="2" t="e">
        <v>#N/A</v>
      </c>
      <c r="M1971" s="2" t="e">
        <v>#N/A</v>
      </c>
      <c r="N1971" s="1" t="s">
        <v>0</v>
      </c>
      <c r="O1971" s="2" t="e">
        <v>#N/A</v>
      </c>
    </row>
    <row r="1972" spans="1:15" x14ac:dyDescent="0.25">
      <c r="A1972" t="s">
        <v>2723</v>
      </c>
      <c r="B1972" s="4" t="s">
        <v>2434</v>
      </c>
      <c r="C1972">
        <v>4.5999999999999996</v>
      </c>
      <c r="D1972" t="s">
        <v>2724</v>
      </c>
      <c r="E1972">
        <v>3703</v>
      </c>
      <c r="F1972">
        <v>802</v>
      </c>
      <c r="G1972">
        <v>80</v>
      </c>
      <c r="H1972">
        <v>1.0669999999999999</v>
      </c>
      <c r="I1972">
        <v>0.59899999999999998</v>
      </c>
      <c r="J1972" t="s">
        <v>25</v>
      </c>
      <c r="K1972" s="2" t="e">
        <v>#N/A</v>
      </c>
      <c r="L1972" s="2" t="e">
        <v>#N/A</v>
      </c>
      <c r="M1972" s="2" t="e">
        <v>#N/A</v>
      </c>
      <c r="N1972" s="1" t="s">
        <v>0</v>
      </c>
      <c r="O1972" s="2" t="e">
        <v>#N/A</v>
      </c>
    </row>
    <row r="1973" spans="1:15" x14ac:dyDescent="0.25">
      <c r="A1973" t="s">
        <v>3203</v>
      </c>
      <c r="B1973" s="4" t="s">
        <v>2434</v>
      </c>
      <c r="C1973">
        <v>3.8</v>
      </c>
      <c r="D1973" t="s">
        <v>3204</v>
      </c>
      <c r="E1973">
        <v>208</v>
      </c>
      <c r="F1973">
        <v>55</v>
      </c>
      <c r="G1973">
        <v>73</v>
      </c>
      <c r="H1973">
        <v>0.82199999999999995</v>
      </c>
      <c r="I1973">
        <v>0.46400000000000002</v>
      </c>
      <c r="J1973" t="s">
        <v>3205</v>
      </c>
      <c r="K1973" s="2" t="e">
        <v>#N/A</v>
      </c>
      <c r="L1973" s="2" t="e">
        <v>#N/A</v>
      </c>
      <c r="M1973" s="2" t="e">
        <v>#N/A</v>
      </c>
      <c r="N1973" s="1" t="s">
        <v>0</v>
      </c>
      <c r="O1973" s="2" t="e">
        <v>#N/A</v>
      </c>
    </row>
    <row r="1974" spans="1:15" x14ac:dyDescent="0.25">
      <c r="A1974" t="s">
        <v>4332</v>
      </c>
      <c r="B1974" s="4" t="s">
        <v>2434</v>
      </c>
      <c r="C1974">
        <v>0.7</v>
      </c>
      <c r="D1974" t="s">
        <v>4333</v>
      </c>
      <c r="E1974">
        <v>142</v>
      </c>
      <c r="F1974">
        <v>207</v>
      </c>
      <c r="G1974">
        <v>24</v>
      </c>
      <c r="H1974">
        <v>0.26700000000000002</v>
      </c>
      <c r="I1974">
        <v>0.19900000000000001</v>
      </c>
      <c r="J1974" t="s">
        <v>4334</v>
      </c>
      <c r="K1974" s="2" t="e">
        <v>#N/A</v>
      </c>
      <c r="L1974" s="2" t="e">
        <v>#N/A</v>
      </c>
      <c r="M1974" s="2" t="e">
        <v>#N/A</v>
      </c>
      <c r="N1974" s="1" t="s">
        <v>0</v>
      </c>
      <c r="O1974" s="2" t="e">
        <v>#N/A</v>
      </c>
    </row>
    <row r="1975" spans="1:15" x14ac:dyDescent="0.25">
      <c r="A1975" t="s">
        <v>3744</v>
      </c>
      <c r="B1975" s="4" t="s">
        <v>2434</v>
      </c>
      <c r="C1975">
        <v>2.9</v>
      </c>
      <c r="D1975" t="s">
        <v>3745</v>
      </c>
      <c r="E1975">
        <v>281</v>
      </c>
      <c r="F1975">
        <v>96</v>
      </c>
      <c r="G1975">
        <v>79</v>
      </c>
      <c r="H1975">
        <v>0.8</v>
      </c>
      <c r="I1975">
        <v>0.39900000000000002</v>
      </c>
      <c r="J1975" t="s">
        <v>47</v>
      </c>
      <c r="K1975" s="2" t="e">
        <v>#N/A</v>
      </c>
      <c r="L1975" s="2" t="e">
        <v>#N/A</v>
      </c>
      <c r="M1975" s="2" t="e">
        <v>#N/A</v>
      </c>
      <c r="N1975" s="1" t="s">
        <v>0</v>
      </c>
      <c r="O1975" s="2" t="e">
        <v>#N/A</v>
      </c>
    </row>
    <row r="1976" spans="1:15" x14ac:dyDescent="0.25">
      <c r="A1976" t="s">
        <v>3782</v>
      </c>
      <c r="B1976" s="4" t="s">
        <v>2434</v>
      </c>
      <c r="C1976">
        <v>2.8</v>
      </c>
      <c r="D1976" t="s">
        <v>3783</v>
      </c>
      <c r="E1976">
        <v>762</v>
      </c>
      <c r="F1976">
        <v>271</v>
      </c>
      <c r="G1976">
        <v>71</v>
      </c>
      <c r="H1976">
        <v>0.76300000000000001</v>
      </c>
      <c r="I1976">
        <v>0.51300000000000001</v>
      </c>
      <c r="J1976" t="s">
        <v>305</v>
      </c>
      <c r="K1976" s="2" t="e">
        <v>#N/A</v>
      </c>
      <c r="L1976" s="2" t="e">
        <v>#N/A</v>
      </c>
      <c r="M1976" s="2" t="e">
        <v>#N/A</v>
      </c>
      <c r="N1976" s="1" t="s">
        <v>0</v>
      </c>
      <c r="O1976" s="2" t="e">
        <v>#N/A</v>
      </c>
    </row>
    <row r="1977" spans="1:15" x14ac:dyDescent="0.25">
      <c r="A1977" t="s">
        <v>2624</v>
      </c>
      <c r="B1977" s="4" t="s">
        <v>2434</v>
      </c>
      <c r="C1977">
        <v>5</v>
      </c>
      <c r="D1977" t="s">
        <v>2625</v>
      </c>
      <c r="E1977">
        <v>7091</v>
      </c>
      <c r="F1977">
        <v>1432</v>
      </c>
      <c r="G1977">
        <v>70</v>
      </c>
      <c r="H1977">
        <v>1.0089999999999999</v>
      </c>
      <c r="I1977">
        <v>0.58199999999999996</v>
      </c>
      <c r="J1977" t="s">
        <v>47</v>
      </c>
      <c r="K1977" s="2" t="e">
        <v>#N/A</v>
      </c>
      <c r="L1977" s="2" t="e">
        <v>#N/A</v>
      </c>
      <c r="M1977" s="2" t="e">
        <v>#N/A</v>
      </c>
      <c r="N1977" s="1" t="s">
        <v>0</v>
      </c>
      <c r="O1977" s="2" t="e">
        <v>#N/A</v>
      </c>
    </row>
    <row r="1978" spans="1:15" x14ac:dyDescent="0.25">
      <c r="A1978" t="s">
        <v>2707</v>
      </c>
      <c r="B1978" s="4" t="s">
        <v>2434</v>
      </c>
      <c r="C1978">
        <v>4.7</v>
      </c>
      <c r="D1978" t="s">
        <v>2708</v>
      </c>
      <c r="E1978">
        <v>1621</v>
      </c>
      <c r="F1978">
        <v>342</v>
      </c>
      <c r="G1978">
        <v>82</v>
      </c>
      <c r="H1978">
        <v>0.74</v>
      </c>
      <c r="I1978">
        <v>0.32200000000000001</v>
      </c>
      <c r="J1978" t="s">
        <v>60</v>
      </c>
      <c r="K1978" s="2" t="e">
        <v>#N/A</v>
      </c>
      <c r="L1978" s="2" t="e">
        <v>#N/A</v>
      </c>
      <c r="M1978" s="2" t="e">
        <v>#N/A</v>
      </c>
      <c r="N1978" s="1" t="s">
        <v>0</v>
      </c>
      <c r="O1978" s="2" t="e">
        <v>#N/A</v>
      </c>
    </row>
    <row r="1979" spans="1:15" x14ac:dyDescent="0.25">
      <c r="A1979" t="s">
        <v>4315</v>
      </c>
      <c r="B1979" s="4" t="s">
        <v>2434</v>
      </c>
      <c r="C1979">
        <v>0.8</v>
      </c>
      <c r="D1979" t="s">
        <v>4316</v>
      </c>
      <c r="E1979">
        <v>351</v>
      </c>
      <c r="F1979">
        <v>415</v>
      </c>
      <c r="G1979">
        <v>43</v>
      </c>
      <c r="H1979">
        <v>0.35399999999999998</v>
      </c>
      <c r="I1979">
        <v>0.245</v>
      </c>
      <c r="J1979" t="s">
        <v>1407</v>
      </c>
      <c r="K1979" s="2" t="e">
        <v>#N/A</v>
      </c>
      <c r="L1979" s="2" t="e">
        <v>#N/A</v>
      </c>
      <c r="M1979" s="2" t="e">
        <v>#N/A</v>
      </c>
      <c r="N1979" s="1" t="s">
        <v>0</v>
      </c>
      <c r="O1979" s="2" t="e">
        <v>#N/A</v>
      </c>
    </row>
    <row r="1980" spans="1:15" x14ac:dyDescent="0.25">
      <c r="A1980" t="s">
        <v>3924</v>
      </c>
      <c r="B1980" s="4" t="s">
        <v>2434</v>
      </c>
      <c r="C1980">
        <v>2.6</v>
      </c>
      <c r="D1980" t="s">
        <v>3925</v>
      </c>
      <c r="E1980">
        <v>2494</v>
      </c>
      <c r="F1980">
        <v>943</v>
      </c>
      <c r="G1980">
        <v>67</v>
      </c>
      <c r="H1980">
        <v>0.78600000000000003</v>
      </c>
      <c r="I1980">
        <v>0.32600000000000001</v>
      </c>
      <c r="J1980" t="s">
        <v>3926</v>
      </c>
      <c r="K1980" s="2" t="e">
        <v>#N/A</v>
      </c>
      <c r="L1980" s="2" t="e">
        <v>#N/A</v>
      </c>
      <c r="M1980" s="2" t="e">
        <v>#N/A</v>
      </c>
      <c r="N1980" s="1" t="s">
        <v>0</v>
      </c>
      <c r="O1980" s="2" t="e">
        <v>#N/A</v>
      </c>
    </row>
    <row r="1981" spans="1:15" x14ac:dyDescent="0.25">
      <c r="A1981" t="s">
        <v>3214</v>
      </c>
      <c r="B1981" s="4" t="s">
        <v>2434</v>
      </c>
      <c r="C1981">
        <v>3.8</v>
      </c>
      <c r="D1981" t="s">
        <v>3215</v>
      </c>
      <c r="E1981">
        <v>5849</v>
      </c>
      <c r="F1981">
        <v>1554</v>
      </c>
      <c r="G1981">
        <v>69</v>
      </c>
      <c r="H1981">
        <v>1.125</v>
      </c>
      <c r="I1981">
        <v>0.73899999999999999</v>
      </c>
      <c r="J1981" t="s">
        <v>1152</v>
      </c>
      <c r="K1981" s="2" t="e">
        <v>#N/A</v>
      </c>
      <c r="L1981" s="2" t="e">
        <v>#N/A</v>
      </c>
      <c r="M1981" s="2" t="e">
        <v>#N/A</v>
      </c>
      <c r="N1981" s="1" t="s">
        <v>0</v>
      </c>
      <c r="O1981" s="2" t="e">
        <v>#N/A</v>
      </c>
    </row>
    <row r="1982" spans="1:15" x14ac:dyDescent="0.25">
      <c r="A1982" t="s">
        <v>4188</v>
      </c>
      <c r="B1982" s="4" t="s">
        <v>2434</v>
      </c>
      <c r="C1982">
        <v>1.8</v>
      </c>
      <c r="D1982" t="s">
        <v>4189</v>
      </c>
      <c r="E1982">
        <v>6478</v>
      </c>
      <c r="F1982">
        <v>3606</v>
      </c>
      <c r="G1982">
        <v>57</v>
      </c>
      <c r="H1982">
        <v>0.67</v>
      </c>
      <c r="I1982">
        <v>0.30399999999999999</v>
      </c>
      <c r="J1982" t="s">
        <v>4190</v>
      </c>
      <c r="K1982" s="2" t="e">
        <v>#N/A</v>
      </c>
      <c r="L1982" s="2" t="e">
        <v>#N/A</v>
      </c>
      <c r="M1982" s="2" t="e">
        <v>#N/A</v>
      </c>
      <c r="N1982" s="1" t="s">
        <v>0</v>
      </c>
      <c r="O1982" s="2" t="e">
        <v>#N/A</v>
      </c>
    </row>
    <row r="1983" spans="1:15" x14ac:dyDescent="0.25">
      <c r="A1983" t="s">
        <v>2930</v>
      </c>
      <c r="B1983" s="4" t="s">
        <v>2434</v>
      </c>
      <c r="C1983">
        <v>4.2</v>
      </c>
      <c r="D1983" t="s">
        <v>2931</v>
      </c>
      <c r="E1983">
        <v>4704</v>
      </c>
      <c r="F1983">
        <v>1119</v>
      </c>
      <c r="G1983">
        <v>77</v>
      </c>
      <c r="H1983">
        <v>0.78300000000000003</v>
      </c>
      <c r="I1983">
        <v>0.45800000000000002</v>
      </c>
      <c r="J1983" t="s">
        <v>2932</v>
      </c>
      <c r="K1983" s="2" t="e">
        <v>#N/A</v>
      </c>
      <c r="L1983" s="2" t="e">
        <v>#N/A</v>
      </c>
      <c r="M1983" s="2" t="e">
        <v>#N/A</v>
      </c>
      <c r="N1983" s="1" t="s">
        <v>0</v>
      </c>
      <c r="O1983" s="2" t="e">
        <v>#N/A</v>
      </c>
    </row>
    <row r="1984" spans="1:15" x14ac:dyDescent="0.25">
      <c r="A1984" t="s">
        <v>2886</v>
      </c>
      <c r="B1984" s="4" t="s">
        <v>2434</v>
      </c>
      <c r="C1984">
        <v>4.3</v>
      </c>
      <c r="D1984" t="s">
        <v>2887</v>
      </c>
      <c r="E1984">
        <v>4929</v>
      </c>
      <c r="F1984">
        <v>1146</v>
      </c>
      <c r="G1984">
        <v>74</v>
      </c>
      <c r="H1984">
        <v>1.27</v>
      </c>
      <c r="I1984">
        <v>0.60699999999999998</v>
      </c>
      <c r="J1984" t="s">
        <v>2888</v>
      </c>
      <c r="K1984" s="2" t="e">
        <v>#N/A</v>
      </c>
      <c r="L1984" s="2" t="e">
        <v>#N/A</v>
      </c>
      <c r="M1984" s="2" t="e">
        <v>#N/A</v>
      </c>
      <c r="N1984" s="1" t="s">
        <v>0</v>
      </c>
      <c r="O1984" s="2" t="e">
        <v>#N/A</v>
      </c>
    </row>
    <row r="1985" spans="1:15" x14ac:dyDescent="0.25">
      <c r="A1985" t="s">
        <v>3688</v>
      </c>
      <c r="B1985" s="4" t="s">
        <v>2434</v>
      </c>
      <c r="C1985">
        <v>3</v>
      </c>
      <c r="D1985" t="s">
        <v>3689</v>
      </c>
      <c r="E1985">
        <v>6652</v>
      </c>
      <c r="F1985">
        <v>2229</v>
      </c>
      <c r="G1985">
        <v>70</v>
      </c>
      <c r="H1985">
        <v>0.73499999999999999</v>
      </c>
      <c r="I1985">
        <v>0.311</v>
      </c>
      <c r="J1985" t="s">
        <v>1407</v>
      </c>
      <c r="K1985" s="2" t="e">
        <v>#N/A</v>
      </c>
      <c r="L1985" s="2" t="e">
        <v>#N/A</v>
      </c>
      <c r="M1985" s="2" t="e">
        <v>#N/A</v>
      </c>
      <c r="N1985" s="1" t="s">
        <v>0</v>
      </c>
      <c r="O1985" s="2" t="e">
        <v>#N/A</v>
      </c>
    </row>
    <row r="1986" spans="1:15" x14ac:dyDescent="0.25">
      <c r="A1986" t="s">
        <v>4215</v>
      </c>
      <c r="B1986" s="4" t="s">
        <v>2434</v>
      </c>
      <c r="C1986">
        <v>1.6</v>
      </c>
      <c r="D1986" t="s">
        <v>4216</v>
      </c>
      <c r="E1986">
        <v>345</v>
      </c>
      <c r="F1986">
        <v>213</v>
      </c>
      <c r="G1986">
        <v>57</v>
      </c>
      <c r="H1986">
        <v>0.26</v>
      </c>
      <c r="I1986">
        <v>0.254</v>
      </c>
      <c r="J1986" t="s">
        <v>4217</v>
      </c>
      <c r="K1986" s="2" t="e">
        <v>#N/A</v>
      </c>
      <c r="L1986" s="2" t="e">
        <v>#N/A</v>
      </c>
      <c r="M1986" s="2" t="e">
        <v>#N/A</v>
      </c>
      <c r="N1986" s="1" t="s">
        <v>0</v>
      </c>
      <c r="O1986" s="2" t="e">
        <v>#N/A</v>
      </c>
    </row>
    <row r="1987" spans="1:15" x14ac:dyDescent="0.25">
      <c r="A1987" t="s">
        <v>2592</v>
      </c>
      <c r="B1987" s="4" t="s">
        <v>2434</v>
      </c>
      <c r="C1987">
        <v>5.0999999999999996</v>
      </c>
      <c r="D1987" t="s">
        <v>2593</v>
      </c>
      <c r="E1987">
        <v>4119</v>
      </c>
      <c r="F1987">
        <v>813</v>
      </c>
      <c r="G1987">
        <v>78</v>
      </c>
      <c r="H1987">
        <v>0.95599999999999996</v>
      </c>
      <c r="I1987">
        <v>0.41599999999999998</v>
      </c>
      <c r="J1987" t="s">
        <v>1407</v>
      </c>
      <c r="K1987" s="2" t="e">
        <v>#N/A</v>
      </c>
      <c r="L1987" s="2" t="e">
        <v>#N/A</v>
      </c>
      <c r="M1987" s="2" t="e">
        <v>#N/A</v>
      </c>
      <c r="N1987" s="1" t="s">
        <v>0</v>
      </c>
      <c r="O1987" s="2" t="e">
        <v>#N/A</v>
      </c>
    </row>
    <row r="1988" spans="1:15" x14ac:dyDescent="0.25">
      <c r="A1988" t="s">
        <v>5378</v>
      </c>
      <c r="B1988" s="4" t="s">
        <v>4404</v>
      </c>
      <c r="C1988">
        <v>1.5</v>
      </c>
      <c r="D1988" t="s">
        <v>5379</v>
      </c>
      <c r="E1988">
        <v>231</v>
      </c>
      <c r="F1988">
        <v>150</v>
      </c>
      <c r="G1988">
        <v>56</v>
      </c>
      <c r="H1988">
        <v>0.73299999999999998</v>
      </c>
      <c r="I1988">
        <v>0.24</v>
      </c>
      <c r="J1988" t="s">
        <v>25</v>
      </c>
      <c r="K1988" s="2" t="e">
        <v>#N/A</v>
      </c>
      <c r="L1988" s="2" t="e">
        <v>#N/A</v>
      </c>
      <c r="M1988" s="2" t="e">
        <v>#N/A</v>
      </c>
      <c r="N1988" s="1" t="s">
        <v>0</v>
      </c>
      <c r="O1988" s="2" t="e">
        <v>#N/A</v>
      </c>
    </row>
    <row r="1989" spans="1:15" x14ac:dyDescent="0.25">
      <c r="A1989" t="s">
        <v>5977</v>
      </c>
      <c r="B1989" s="4" t="s">
        <v>4404</v>
      </c>
      <c r="C1989">
        <v>0.9</v>
      </c>
      <c r="D1989" t="s">
        <v>5978</v>
      </c>
      <c r="E1989">
        <v>73</v>
      </c>
      <c r="F1989">
        <v>79</v>
      </c>
      <c r="G1989">
        <v>43</v>
      </c>
      <c r="H1989">
        <v>0.59599999999999997</v>
      </c>
      <c r="I1989">
        <v>0.20699999999999999</v>
      </c>
      <c r="J1989" t="s">
        <v>5979</v>
      </c>
      <c r="K1989" s="2" t="e">
        <v>#N/A</v>
      </c>
      <c r="L1989" s="2" t="e">
        <v>#N/A</v>
      </c>
      <c r="M1989" s="2" t="e">
        <v>#N/A</v>
      </c>
      <c r="N1989" s="1" t="s">
        <v>0</v>
      </c>
      <c r="O1989" s="2" t="e">
        <v>#N/A</v>
      </c>
    </row>
    <row r="1990" spans="1:15" x14ac:dyDescent="0.25">
      <c r="A1990" t="s">
        <v>4852</v>
      </c>
      <c r="B1990" s="4" t="s">
        <v>4404</v>
      </c>
      <c r="C1990">
        <v>2</v>
      </c>
      <c r="D1990" t="s">
        <v>4853</v>
      </c>
      <c r="E1990">
        <v>432</v>
      </c>
      <c r="F1990">
        <v>217</v>
      </c>
      <c r="G1990">
        <v>59</v>
      </c>
      <c r="H1990">
        <v>0.46</v>
      </c>
      <c r="I1990">
        <v>0.27900000000000003</v>
      </c>
      <c r="J1990" t="s">
        <v>4854</v>
      </c>
      <c r="K1990" s="2" t="e">
        <v>#N/A</v>
      </c>
      <c r="L1990" s="2" t="e">
        <v>#N/A</v>
      </c>
      <c r="M1990" s="2" t="e">
        <v>#N/A</v>
      </c>
      <c r="N1990" s="1" t="s">
        <v>0</v>
      </c>
      <c r="O1990" s="2" t="e">
        <v>#N/A</v>
      </c>
    </row>
    <row r="1991" spans="1:15" x14ac:dyDescent="0.25">
      <c r="A1991" t="s">
        <v>5031</v>
      </c>
      <c r="B1991" s="4" t="s">
        <v>4404</v>
      </c>
      <c r="C1991">
        <v>1.8</v>
      </c>
      <c r="D1991" t="s">
        <v>5032</v>
      </c>
      <c r="E1991">
        <v>419</v>
      </c>
      <c r="F1991">
        <v>231</v>
      </c>
      <c r="G1991">
        <v>55</v>
      </c>
      <c r="H1991">
        <v>0.45700000000000002</v>
      </c>
      <c r="I1991">
        <v>0.20499999999999999</v>
      </c>
      <c r="J1991" t="s">
        <v>5033</v>
      </c>
      <c r="K1991" s="2" t="e">
        <v>#N/A</v>
      </c>
      <c r="L1991" s="2" t="e">
        <v>#N/A</v>
      </c>
      <c r="M1991" s="2" t="e">
        <v>#N/A</v>
      </c>
      <c r="N1991" s="1" t="s">
        <v>0</v>
      </c>
      <c r="O1991" s="2" t="e">
        <v>#N/A</v>
      </c>
    </row>
    <row r="1992" spans="1:15" x14ac:dyDescent="0.25">
      <c r="A1992" t="s">
        <v>5380</v>
      </c>
      <c r="B1992" s="4" t="s">
        <v>4404</v>
      </c>
      <c r="C1992">
        <v>1.5</v>
      </c>
      <c r="D1992" t="s">
        <v>5381</v>
      </c>
      <c r="E1992">
        <v>350</v>
      </c>
      <c r="F1992">
        <v>234</v>
      </c>
      <c r="G1992">
        <v>49</v>
      </c>
      <c r="H1992">
        <v>0.307</v>
      </c>
      <c r="I1992">
        <v>0.16900000000000001</v>
      </c>
      <c r="J1992" t="s">
        <v>5152</v>
      </c>
      <c r="K1992" s="2" t="e">
        <v>#N/A</v>
      </c>
      <c r="L1992" s="2" t="e">
        <v>#N/A</v>
      </c>
      <c r="M1992" s="2" t="e">
        <v>#N/A</v>
      </c>
      <c r="N1992" s="1" t="s">
        <v>0</v>
      </c>
      <c r="O1992" s="2" t="e">
        <v>#N/A</v>
      </c>
    </row>
    <row r="1993" spans="1:15" x14ac:dyDescent="0.25">
      <c r="A1993" t="s">
        <v>4608</v>
      </c>
      <c r="B1993" s="4" t="s">
        <v>4404</v>
      </c>
      <c r="C1993">
        <v>2.2999999999999998</v>
      </c>
      <c r="D1993" t="s">
        <v>4609</v>
      </c>
      <c r="E1993">
        <v>230</v>
      </c>
      <c r="F1993">
        <v>100</v>
      </c>
      <c r="G1993">
        <v>62</v>
      </c>
      <c r="H1993">
        <v>0.38500000000000001</v>
      </c>
      <c r="I1993">
        <v>0.22900000000000001</v>
      </c>
      <c r="J1993" t="s">
        <v>4610</v>
      </c>
      <c r="K1993" s="2" t="e">
        <v>#N/A</v>
      </c>
      <c r="L1993" s="2" t="e">
        <v>#N/A</v>
      </c>
      <c r="M1993" s="2" t="e">
        <v>#N/A</v>
      </c>
      <c r="N1993" s="1" t="s">
        <v>0</v>
      </c>
      <c r="O1993" s="2" t="e">
        <v>#N/A</v>
      </c>
    </row>
    <row r="1994" spans="1:15" x14ac:dyDescent="0.25">
      <c r="A1994" t="s">
        <v>4758</v>
      </c>
      <c r="B1994" s="4" t="s">
        <v>4404</v>
      </c>
      <c r="C1994">
        <v>2</v>
      </c>
      <c r="D1994" t="s">
        <v>4759</v>
      </c>
      <c r="E1994">
        <v>28</v>
      </c>
      <c r="F1994">
        <v>14</v>
      </c>
      <c r="G1994">
        <v>64</v>
      </c>
      <c r="H1994">
        <v>0.28899999999999998</v>
      </c>
      <c r="I1994">
        <v>0.182</v>
      </c>
      <c r="J1994" t="s">
        <v>55</v>
      </c>
      <c r="K1994" s="2" t="e">
        <v>#N/A</v>
      </c>
      <c r="L1994" s="2" t="e">
        <v>#N/A</v>
      </c>
      <c r="M1994" s="2" t="e">
        <v>#N/A</v>
      </c>
      <c r="N1994" s="1" t="s">
        <v>0</v>
      </c>
      <c r="O1994" s="2" t="e">
        <v>#N/A</v>
      </c>
    </row>
    <row r="1995" spans="1:15" x14ac:dyDescent="0.25">
      <c r="A1995" t="s">
        <v>4986</v>
      </c>
      <c r="B1995" s="4" t="s">
        <v>4404</v>
      </c>
      <c r="C1995">
        <v>1.8</v>
      </c>
      <c r="D1995" t="s">
        <v>4987</v>
      </c>
      <c r="E1995">
        <v>95</v>
      </c>
      <c r="F1995">
        <v>52</v>
      </c>
      <c r="G1995">
        <v>62</v>
      </c>
      <c r="H1995" t="s">
        <v>192</v>
      </c>
      <c r="I1995" t="s">
        <v>192</v>
      </c>
      <c r="J1995" t="s">
        <v>69</v>
      </c>
      <c r="K1995" s="2" t="e">
        <v>#N/A</v>
      </c>
      <c r="L1995" s="2" t="e">
        <v>#N/A</v>
      </c>
      <c r="M1995" s="2" t="e">
        <v>#N/A</v>
      </c>
      <c r="N1995" s="1" t="s">
        <v>0</v>
      </c>
      <c r="O1995" s="2" t="e">
        <v>#N/A</v>
      </c>
    </row>
    <row r="1996" spans="1:15" x14ac:dyDescent="0.25">
      <c r="A1996" t="s">
        <v>4503</v>
      </c>
      <c r="B1996" s="4" t="s">
        <v>4404</v>
      </c>
      <c r="C1996">
        <v>2.4</v>
      </c>
      <c r="D1996" t="s">
        <v>4504</v>
      </c>
      <c r="E1996">
        <v>335</v>
      </c>
      <c r="F1996">
        <v>140</v>
      </c>
      <c r="G1996">
        <v>61</v>
      </c>
      <c r="H1996">
        <v>0.253</v>
      </c>
      <c r="I1996">
        <v>0.20899999999999999</v>
      </c>
      <c r="J1996" t="s">
        <v>3346</v>
      </c>
      <c r="K1996" s="2" t="e">
        <v>#N/A</v>
      </c>
      <c r="L1996" s="2" t="e">
        <v>#N/A</v>
      </c>
      <c r="M1996" s="2" t="e">
        <v>#N/A</v>
      </c>
      <c r="N1996" s="1" t="s">
        <v>0</v>
      </c>
      <c r="O1996" s="2" t="e">
        <v>#N/A</v>
      </c>
    </row>
    <row r="1997" spans="1:15" x14ac:dyDescent="0.25">
      <c r="A1997" t="s">
        <v>5890</v>
      </c>
      <c r="B1997" s="4" t="s">
        <v>4404</v>
      </c>
      <c r="C1997">
        <v>1.1000000000000001</v>
      </c>
      <c r="D1997" t="s">
        <v>5891</v>
      </c>
      <c r="E1997">
        <v>185</v>
      </c>
      <c r="F1997">
        <v>169</v>
      </c>
      <c r="G1997">
        <v>48</v>
      </c>
      <c r="H1997">
        <v>1.179</v>
      </c>
      <c r="I1997">
        <v>0.18</v>
      </c>
      <c r="J1997" t="s">
        <v>5892</v>
      </c>
      <c r="K1997" s="2" t="e">
        <v>#N/A</v>
      </c>
      <c r="L1997" s="2" t="e">
        <v>#N/A</v>
      </c>
      <c r="M1997" s="2" t="e">
        <v>#N/A</v>
      </c>
      <c r="N1997" s="1" t="s">
        <v>0</v>
      </c>
      <c r="O1997" s="2" t="e">
        <v>#N/A</v>
      </c>
    </row>
    <row r="1998" spans="1:15" x14ac:dyDescent="0.25">
      <c r="A1998" t="s">
        <v>4970</v>
      </c>
      <c r="B1998" s="4" t="s">
        <v>4404</v>
      </c>
      <c r="C1998">
        <v>1.9</v>
      </c>
      <c r="D1998" t="s">
        <v>4971</v>
      </c>
      <c r="E1998">
        <v>310</v>
      </c>
      <c r="F1998">
        <v>163</v>
      </c>
      <c r="G1998">
        <v>50</v>
      </c>
      <c r="H1998">
        <v>0.52600000000000002</v>
      </c>
      <c r="I1998">
        <v>0.315</v>
      </c>
      <c r="J1998" t="s">
        <v>55</v>
      </c>
      <c r="K1998" s="2" t="e">
        <v>#N/A</v>
      </c>
      <c r="L1998" s="2" t="e">
        <v>#N/A</v>
      </c>
      <c r="M1998" s="2" t="e">
        <v>#N/A</v>
      </c>
      <c r="N1998" s="1" t="s">
        <v>0</v>
      </c>
      <c r="O1998" s="2" t="e">
        <v>#N/A</v>
      </c>
    </row>
    <row r="1999" spans="1:15" x14ac:dyDescent="0.25">
      <c r="A1999" t="s">
        <v>4483</v>
      </c>
      <c r="B1999" s="4" t="s">
        <v>4404</v>
      </c>
      <c r="C1999">
        <v>2.5</v>
      </c>
      <c r="D1999" t="s">
        <v>4484</v>
      </c>
      <c r="E1999">
        <v>412</v>
      </c>
      <c r="F1999">
        <v>163</v>
      </c>
      <c r="G1999">
        <v>62</v>
      </c>
      <c r="H1999">
        <v>0.51500000000000001</v>
      </c>
      <c r="I1999">
        <v>0.377</v>
      </c>
      <c r="J1999" t="s">
        <v>4485</v>
      </c>
      <c r="K1999" s="2" t="e">
        <v>#N/A</v>
      </c>
      <c r="L1999" s="2" t="e">
        <v>#N/A</v>
      </c>
      <c r="M1999" s="2" t="e">
        <v>#N/A</v>
      </c>
      <c r="N1999" s="1" t="s">
        <v>0</v>
      </c>
      <c r="O1999" s="2" t="e">
        <v>#N/A</v>
      </c>
    </row>
    <row r="2000" spans="1:15" x14ac:dyDescent="0.25">
      <c r="A2000" t="s">
        <v>5224</v>
      </c>
      <c r="B2000" s="4" t="s">
        <v>4404</v>
      </c>
      <c r="C2000">
        <v>1.6</v>
      </c>
      <c r="D2000" t="s">
        <v>5225</v>
      </c>
      <c r="E2000">
        <v>150</v>
      </c>
      <c r="F2000">
        <v>94</v>
      </c>
      <c r="G2000">
        <v>46</v>
      </c>
      <c r="H2000">
        <v>0.503</v>
      </c>
      <c r="I2000">
        <v>0.2</v>
      </c>
      <c r="J2000" t="s">
        <v>305</v>
      </c>
      <c r="K2000" s="2" t="e">
        <v>#N/A</v>
      </c>
      <c r="L2000" s="2" t="e">
        <v>#N/A</v>
      </c>
      <c r="M2000" s="2" t="e">
        <v>#N/A</v>
      </c>
      <c r="N2000" s="1" t="s">
        <v>0</v>
      </c>
      <c r="O2000" s="2" t="e">
        <v>#N/A</v>
      </c>
    </row>
    <row r="2001" spans="1:15" x14ac:dyDescent="0.25">
      <c r="A2001" t="s">
        <v>5513</v>
      </c>
      <c r="B2001" s="4" t="s">
        <v>4404</v>
      </c>
      <c r="C2001">
        <v>1.4</v>
      </c>
      <c r="D2001" t="s">
        <v>5514</v>
      </c>
      <c r="E2001">
        <v>118</v>
      </c>
      <c r="F2001">
        <v>87</v>
      </c>
      <c r="G2001">
        <v>48</v>
      </c>
      <c r="H2001">
        <v>0.42099999999999999</v>
      </c>
      <c r="I2001">
        <v>0.25800000000000001</v>
      </c>
      <c r="J2001" t="s">
        <v>25</v>
      </c>
      <c r="K2001" s="2" t="e">
        <v>#N/A</v>
      </c>
      <c r="L2001" s="2" t="e">
        <v>#N/A</v>
      </c>
      <c r="M2001" s="2" t="e">
        <v>#N/A</v>
      </c>
      <c r="N2001" s="1" t="s">
        <v>0</v>
      </c>
      <c r="O2001" s="2" t="e">
        <v>#N/A</v>
      </c>
    </row>
    <row r="2002" spans="1:15" x14ac:dyDescent="0.25">
      <c r="A2002" t="s">
        <v>5347</v>
      </c>
      <c r="B2002" s="4" t="s">
        <v>4404</v>
      </c>
      <c r="C2002">
        <v>1.5</v>
      </c>
      <c r="D2002" t="s">
        <v>5348</v>
      </c>
      <c r="E2002">
        <v>123</v>
      </c>
      <c r="F2002">
        <v>80</v>
      </c>
      <c r="G2002">
        <v>59</v>
      </c>
      <c r="H2002">
        <v>0.64700000000000002</v>
      </c>
      <c r="I2002">
        <v>0.252</v>
      </c>
      <c r="J2002" t="s">
        <v>135</v>
      </c>
      <c r="K2002" s="2" t="e">
        <v>#N/A</v>
      </c>
      <c r="L2002" s="2" t="e">
        <v>#N/A</v>
      </c>
      <c r="M2002" s="2" t="e">
        <v>#N/A</v>
      </c>
      <c r="N2002" s="1" t="s">
        <v>0</v>
      </c>
      <c r="O2002" s="2" t="e">
        <v>#N/A</v>
      </c>
    </row>
    <row r="2003" spans="1:15" x14ac:dyDescent="0.25">
      <c r="A2003" t="s">
        <v>4900</v>
      </c>
      <c r="B2003" s="4" t="s">
        <v>4404</v>
      </c>
      <c r="C2003">
        <v>1.9</v>
      </c>
      <c r="D2003" t="s">
        <v>4901</v>
      </c>
      <c r="E2003">
        <v>145</v>
      </c>
      <c r="F2003">
        <v>77</v>
      </c>
      <c r="G2003">
        <v>52</v>
      </c>
      <c r="H2003">
        <v>0.48899999999999999</v>
      </c>
      <c r="I2003">
        <v>0.17</v>
      </c>
      <c r="J2003" t="s">
        <v>305</v>
      </c>
      <c r="K2003" s="2" t="e">
        <v>#N/A</v>
      </c>
      <c r="L2003" s="2" t="e">
        <v>#N/A</v>
      </c>
      <c r="M2003" s="2" t="e">
        <v>#N/A</v>
      </c>
      <c r="N2003" s="1" t="s">
        <v>0</v>
      </c>
      <c r="O2003" s="2" t="e">
        <v>#N/A</v>
      </c>
    </row>
    <row r="2004" spans="1:15" x14ac:dyDescent="0.25">
      <c r="A2004" t="s">
        <v>4800</v>
      </c>
      <c r="B2004" s="4" t="s">
        <v>4404</v>
      </c>
      <c r="C2004">
        <v>2</v>
      </c>
      <c r="D2004" t="s">
        <v>4801</v>
      </c>
      <c r="E2004">
        <v>340</v>
      </c>
      <c r="F2004">
        <v>171</v>
      </c>
      <c r="G2004">
        <v>65</v>
      </c>
      <c r="H2004">
        <v>0.377</v>
      </c>
      <c r="I2004">
        <v>0.23799999999999999</v>
      </c>
      <c r="J2004" t="s">
        <v>4802</v>
      </c>
      <c r="K2004" s="2" t="e">
        <v>#N/A</v>
      </c>
      <c r="L2004" s="2" t="e">
        <v>#N/A</v>
      </c>
      <c r="M2004" s="2" t="e">
        <v>#N/A</v>
      </c>
      <c r="N2004" s="1" t="s">
        <v>0</v>
      </c>
      <c r="O2004" s="2" t="e">
        <v>#N/A</v>
      </c>
    </row>
    <row r="2005" spans="1:15" x14ac:dyDescent="0.25">
      <c r="A2005" t="s">
        <v>5162</v>
      </c>
      <c r="B2005" s="4" t="s">
        <v>4404</v>
      </c>
      <c r="C2005">
        <v>1.7</v>
      </c>
      <c r="D2005" t="s">
        <v>5163</v>
      </c>
      <c r="E2005">
        <v>264</v>
      </c>
      <c r="F2005">
        <v>151</v>
      </c>
      <c r="G2005">
        <v>60</v>
      </c>
      <c r="H2005">
        <v>0.39100000000000001</v>
      </c>
      <c r="I2005">
        <v>0.22900000000000001</v>
      </c>
      <c r="J2005" t="s">
        <v>5164</v>
      </c>
      <c r="K2005" s="2" t="e">
        <v>#N/A</v>
      </c>
      <c r="L2005" s="2" t="e">
        <v>#N/A</v>
      </c>
      <c r="M2005" s="2" t="e">
        <v>#N/A</v>
      </c>
      <c r="N2005" s="1" t="s">
        <v>0</v>
      </c>
      <c r="O2005" s="2" t="e">
        <v>#N/A</v>
      </c>
    </row>
    <row r="2006" spans="1:15" x14ac:dyDescent="0.25">
      <c r="A2006" t="s">
        <v>5814</v>
      </c>
      <c r="B2006" s="4" t="s">
        <v>4404</v>
      </c>
      <c r="C2006">
        <v>1.1000000000000001</v>
      </c>
      <c r="D2006" t="s">
        <v>5815</v>
      </c>
      <c r="E2006">
        <v>98</v>
      </c>
      <c r="F2006">
        <v>91</v>
      </c>
      <c r="G2006">
        <v>46</v>
      </c>
      <c r="H2006">
        <v>0.376</v>
      </c>
      <c r="I2006">
        <v>0.157</v>
      </c>
      <c r="J2006" t="s">
        <v>5816</v>
      </c>
      <c r="K2006" s="2" t="e">
        <v>#N/A</v>
      </c>
      <c r="L2006" s="2" t="e">
        <v>#N/A</v>
      </c>
      <c r="M2006" s="2" t="e">
        <v>#N/A</v>
      </c>
      <c r="N2006" s="1" t="s">
        <v>0</v>
      </c>
      <c r="O2006" s="2" t="e">
        <v>#N/A</v>
      </c>
    </row>
    <row r="2007" spans="1:15" x14ac:dyDescent="0.25">
      <c r="A2007" t="s">
        <v>5288</v>
      </c>
      <c r="B2007" s="4" t="s">
        <v>4404</v>
      </c>
      <c r="C2007">
        <v>1.6</v>
      </c>
      <c r="D2007" t="s">
        <v>5289</v>
      </c>
      <c r="E2007">
        <v>103</v>
      </c>
      <c r="F2007">
        <v>64</v>
      </c>
      <c r="G2007">
        <v>66</v>
      </c>
      <c r="H2007">
        <v>0.44600000000000001</v>
      </c>
      <c r="I2007">
        <v>0.29499999999999998</v>
      </c>
      <c r="J2007" t="s">
        <v>3836</v>
      </c>
      <c r="K2007" s="2" t="e">
        <v>#N/A</v>
      </c>
      <c r="L2007" s="2" t="e">
        <v>#N/A</v>
      </c>
      <c r="M2007" s="2" t="e">
        <v>#N/A</v>
      </c>
      <c r="N2007" s="1" t="s">
        <v>0</v>
      </c>
      <c r="O2007" s="2" t="e">
        <v>#N/A</v>
      </c>
    </row>
    <row r="2008" spans="1:15" x14ac:dyDescent="0.25">
      <c r="A2008" t="s">
        <v>4698</v>
      </c>
      <c r="B2008" s="4" t="s">
        <v>4404</v>
      </c>
      <c r="C2008">
        <v>2.1</v>
      </c>
      <c r="D2008" t="s">
        <v>4699</v>
      </c>
      <c r="E2008">
        <v>1607</v>
      </c>
      <c r="F2008">
        <v>760</v>
      </c>
      <c r="G2008">
        <v>60</v>
      </c>
      <c r="H2008">
        <v>0.59399999999999997</v>
      </c>
      <c r="I2008">
        <v>0.29899999999999999</v>
      </c>
      <c r="J2008" t="s">
        <v>4328</v>
      </c>
      <c r="K2008" s="2" t="e">
        <v>#N/A</v>
      </c>
      <c r="L2008" s="2" t="e">
        <v>#N/A</v>
      </c>
      <c r="M2008" s="2" t="e">
        <v>#N/A</v>
      </c>
      <c r="N2008" s="1" t="s">
        <v>0</v>
      </c>
      <c r="O2008" s="2" t="e">
        <v>#N/A</v>
      </c>
    </row>
    <row r="2009" spans="1:15" x14ac:dyDescent="0.25">
      <c r="A2009" t="s">
        <v>5691</v>
      </c>
      <c r="B2009" s="4" t="s">
        <v>4404</v>
      </c>
      <c r="C2009">
        <v>1.2</v>
      </c>
      <c r="D2009" t="s">
        <v>5692</v>
      </c>
      <c r="E2009">
        <v>218</v>
      </c>
      <c r="F2009">
        <v>179</v>
      </c>
      <c r="G2009">
        <v>51</v>
      </c>
      <c r="H2009">
        <v>0.32800000000000001</v>
      </c>
      <c r="I2009">
        <v>0.18099999999999999</v>
      </c>
      <c r="J2009" t="s">
        <v>5693</v>
      </c>
      <c r="K2009" s="2" t="e">
        <v>#N/A</v>
      </c>
      <c r="L2009" s="2" t="e">
        <v>#N/A</v>
      </c>
      <c r="M2009" s="2" t="e">
        <v>#N/A</v>
      </c>
      <c r="N2009" s="1" t="s">
        <v>0</v>
      </c>
      <c r="O2009" s="2" t="e">
        <v>#N/A</v>
      </c>
    </row>
    <row r="2010" spans="1:15" x14ac:dyDescent="0.25">
      <c r="A2010" t="s">
        <v>5286</v>
      </c>
      <c r="B2010" s="4" t="s">
        <v>4404</v>
      </c>
      <c r="C2010">
        <v>1.6</v>
      </c>
      <c r="D2010" t="s">
        <v>5287</v>
      </c>
      <c r="E2010">
        <v>153</v>
      </c>
      <c r="F2010">
        <v>96</v>
      </c>
      <c r="G2010">
        <v>55</v>
      </c>
      <c r="H2010">
        <v>0.42599999999999999</v>
      </c>
      <c r="I2010">
        <v>0.20200000000000001</v>
      </c>
      <c r="J2010" t="s">
        <v>3639</v>
      </c>
      <c r="K2010" s="2" t="e">
        <v>#N/A</v>
      </c>
      <c r="L2010" s="2" t="e">
        <v>#N/A</v>
      </c>
      <c r="M2010" s="2" t="e">
        <v>#N/A</v>
      </c>
      <c r="N2010" s="1" t="s">
        <v>0</v>
      </c>
      <c r="O2010" s="2" t="e">
        <v>#N/A</v>
      </c>
    </row>
    <row r="2011" spans="1:15" x14ac:dyDescent="0.25">
      <c r="A2011" t="s">
        <v>5915</v>
      </c>
      <c r="B2011" s="4" t="s">
        <v>4404</v>
      </c>
      <c r="C2011">
        <v>1</v>
      </c>
      <c r="D2011" t="s">
        <v>5916</v>
      </c>
      <c r="E2011">
        <v>428</v>
      </c>
      <c r="F2011">
        <v>420</v>
      </c>
      <c r="G2011">
        <v>50</v>
      </c>
      <c r="H2011">
        <v>0.25900000000000001</v>
      </c>
      <c r="I2011">
        <v>0.16700000000000001</v>
      </c>
      <c r="J2011" t="s">
        <v>5917</v>
      </c>
      <c r="K2011" s="2" t="e">
        <v>#N/A</v>
      </c>
      <c r="L2011" s="2" t="e">
        <v>#N/A</v>
      </c>
      <c r="M2011" s="2" t="e">
        <v>#N/A</v>
      </c>
      <c r="N2011" s="1" t="s">
        <v>0</v>
      </c>
      <c r="O2011" s="2" t="e">
        <v>#N/A</v>
      </c>
    </row>
    <row r="2012" spans="1:15" x14ac:dyDescent="0.25">
      <c r="A2012" t="s">
        <v>5604</v>
      </c>
      <c r="B2012" s="4" t="s">
        <v>4404</v>
      </c>
      <c r="C2012">
        <v>1.3</v>
      </c>
      <c r="D2012" t="s">
        <v>5605</v>
      </c>
      <c r="E2012">
        <v>542</v>
      </c>
      <c r="F2012">
        <v>403</v>
      </c>
      <c r="G2012">
        <v>48</v>
      </c>
      <c r="H2012">
        <v>0.69699999999999995</v>
      </c>
      <c r="I2012">
        <v>0.20599999999999999</v>
      </c>
      <c r="J2012" t="s">
        <v>5606</v>
      </c>
      <c r="K2012" s="2" t="e">
        <v>#N/A</v>
      </c>
      <c r="L2012" s="2" t="e">
        <v>#N/A</v>
      </c>
      <c r="M2012" s="2" t="e">
        <v>#N/A</v>
      </c>
      <c r="N2012" s="1" t="s">
        <v>0</v>
      </c>
      <c r="O2012" s="2" t="e">
        <v>#N/A</v>
      </c>
    </row>
    <row r="2013" spans="1:15" x14ac:dyDescent="0.25">
      <c r="A2013" t="s">
        <v>6033</v>
      </c>
      <c r="B2013" s="4" t="s">
        <v>4404</v>
      </c>
      <c r="C2013">
        <v>0.6</v>
      </c>
      <c r="D2013" t="s">
        <v>6034</v>
      </c>
      <c r="E2013">
        <v>41</v>
      </c>
      <c r="F2013">
        <v>69</v>
      </c>
      <c r="G2013">
        <v>28</v>
      </c>
      <c r="H2013">
        <v>0.374</v>
      </c>
      <c r="I2013">
        <v>0.151</v>
      </c>
      <c r="J2013" t="s">
        <v>6035</v>
      </c>
      <c r="K2013" s="2" t="e">
        <v>#N/A</v>
      </c>
      <c r="L2013" s="2" t="e">
        <v>#N/A</v>
      </c>
      <c r="M2013" s="2" t="e">
        <v>#N/A</v>
      </c>
      <c r="N2013" s="1" t="s">
        <v>0</v>
      </c>
      <c r="O2013" s="2" t="e">
        <v>#N/A</v>
      </c>
    </row>
    <row r="2014" spans="1:15" x14ac:dyDescent="0.25">
      <c r="A2014" t="s">
        <v>5991</v>
      </c>
      <c r="B2014" s="4" t="s">
        <v>4404</v>
      </c>
      <c r="C2014">
        <v>0.9</v>
      </c>
      <c r="D2014" t="s">
        <v>5992</v>
      </c>
      <c r="E2014">
        <v>346</v>
      </c>
      <c r="F2014">
        <v>370</v>
      </c>
      <c r="G2014">
        <v>40</v>
      </c>
      <c r="H2014">
        <v>0.23400000000000001</v>
      </c>
      <c r="I2014">
        <v>0.16600000000000001</v>
      </c>
      <c r="J2014" t="s">
        <v>5993</v>
      </c>
      <c r="K2014" s="2" t="e">
        <v>#N/A</v>
      </c>
      <c r="L2014" s="2" t="e">
        <v>#N/A</v>
      </c>
      <c r="M2014" s="2" t="e">
        <v>#N/A</v>
      </c>
      <c r="N2014" s="1" t="s">
        <v>0</v>
      </c>
      <c r="O2014" s="2" t="e">
        <v>#N/A</v>
      </c>
    </row>
    <row r="2015" spans="1:15" x14ac:dyDescent="0.25">
      <c r="A2015" t="s">
        <v>6065</v>
      </c>
      <c r="B2015" s="4" t="s">
        <v>4404</v>
      </c>
      <c r="C2015">
        <v>0.4</v>
      </c>
      <c r="D2015" t="s">
        <v>6066</v>
      </c>
      <c r="E2015">
        <v>408</v>
      </c>
      <c r="F2015">
        <v>1125</v>
      </c>
      <c r="G2015">
        <v>24</v>
      </c>
      <c r="H2015">
        <v>0.82399999999999995</v>
      </c>
      <c r="I2015">
        <v>0.25</v>
      </c>
      <c r="J2015" t="s">
        <v>4319</v>
      </c>
      <c r="K2015" s="2" t="e">
        <v>#N/A</v>
      </c>
      <c r="L2015" s="2" t="e">
        <v>#N/A</v>
      </c>
      <c r="M2015" s="2" t="e">
        <v>#N/A</v>
      </c>
      <c r="N2015" s="1" t="s">
        <v>0</v>
      </c>
      <c r="O2015" s="2" t="e">
        <v>#N/A</v>
      </c>
    </row>
    <row r="2016" spans="1:15" x14ac:dyDescent="0.25">
      <c r="A2016" t="s">
        <v>5542</v>
      </c>
      <c r="B2016" s="4" t="s">
        <v>4404</v>
      </c>
      <c r="C2016">
        <v>1.3</v>
      </c>
      <c r="D2016" t="s">
        <v>5543</v>
      </c>
      <c r="E2016">
        <v>125</v>
      </c>
      <c r="F2016">
        <v>93</v>
      </c>
      <c r="G2016">
        <v>63</v>
      </c>
      <c r="H2016" t="s">
        <v>192</v>
      </c>
      <c r="I2016" t="s">
        <v>192</v>
      </c>
      <c r="J2016" t="s">
        <v>5544</v>
      </c>
      <c r="K2016" s="2" t="e">
        <v>#N/A</v>
      </c>
      <c r="L2016" s="2" t="e">
        <v>#N/A</v>
      </c>
      <c r="M2016" s="2" t="e">
        <v>#N/A</v>
      </c>
      <c r="N2016" s="1" t="s">
        <v>0</v>
      </c>
      <c r="O2016" s="2" t="e">
        <v>#N/A</v>
      </c>
    </row>
    <row r="2017" spans="1:15" x14ac:dyDescent="0.25">
      <c r="A2017" t="s">
        <v>6053</v>
      </c>
      <c r="B2017" s="4" t="s">
        <v>4404</v>
      </c>
      <c r="C2017">
        <v>0.5</v>
      </c>
      <c r="D2017" t="s">
        <v>6054</v>
      </c>
      <c r="E2017">
        <v>26</v>
      </c>
      <c r="F2017">
        <v>49</v>
      </c>
      <c r="G2017">
        <v>31</v>
      </c>
      <c r="H2017">
        <v>0.32900000000000001</v>
      </c>
      <c r="I2017">
        <v>0.129</v>
      </c>
      <c r="J2017" t="s">
        <v>6055</v>
      </c>
      <c r="K2017" s="2" t="e">
        <v>#N/A</v>
      </c>
      <c r="L2017" s="2" t="e">
        <v>#N/A</v>
      </c>
      <c r="M2017" s="2" t="e">
        <v>#N/A</v>
      </c>
      <c r="N2017" s="1" t="s">
        <v>0</v>
      </c>
      <c r="O2017" s="2" t="e">
        <v>#N/A</v>
      </c>
    </row>
    <row r="2018" spans="1:15" x14ac:dyDescent="0.25">
      <c r="A2018" t="s">
        <v>5585</v>
      </c>
      <c r="B2018" s="4" t="s">
        <v>4404</v>
      </c>
      <c r="C2018">
        <v>1.3</v>
      </c>
      <c r="D2018" t="s">
        <v>5586</v>
      </c>
      <c r="E2018">
        <v>133</v>
      </c>
      <c r="F2018">
        <v>104</v>
      </c>
      <c r="G2018">
        <v>48</v>
      </c>
      <c r="H2018">
        <v>0.308</v>
      </c>
      <c r="I2018">
        <v>0.223</v>
      </c>
      <c r="J2018" t="s">
        <v>5587</v>
      </c>
      <c r="K2018" s="2" t="e">
        <v>#N/A</v>
      </c>
      <c r="L2018" s="2" t="e">
        <v>#N/A</v>
      </c>
      <c r="M2018" s="2" t="e">
        <v>#N/A</v>
      </c>
      <c r="N2018" s="1" t="s">
        <v>0</v>
      </c>
      <c r="O2018" s="2" t="e">
        <v>#N/A</v>
      </c>
    </row>
    <row r="2019" spans="1:15" x14ac:dyDescent="0.25">
      <c r="A2019" t="s">
        <v>5893</v>
      </c>
      <c r="B2019" s="4" t="s">
        <v>4404</v>
      </c>
      <c r="C2019">
        <v>1.1000000000000001</v>
      </c>
      <c r="D2019" t="s">
        <v>5894</v>
      </c>
      <c r="E2019">
        <v>91</v>
      </c>
      <c r="F2019">
        <v>84</v>
      </c>
      <c r="G2019">
        <v>50</v>
      </c>
      <c r="H2019">
        <v>0.313</v>
      </c>
      <c r="I2019">
        <v>0.14799999999999999</v>
      </c>
      <c r="J2019" t="s">
        <v>5895</v>
      </c>
      <c r="K2019" s="2" t="e">
        <v>#N/A</v>
      </c>
      <c r="L2019" s="2" t="e">
        <v>#N/A</v>
      </c>
      <c r="M2019" s="2" t="e">
        <v>#N/A</v>
      </c>
      <c r="N2019" s="1" t="s">
        <v>0</v>
      </c>
      <c r="O2019" s="2" t="e">
        <v>#N/A</v>
      </c>
    </row>
    <row r="2020" spans="1:15" x14ac:dyDescent="0.25">
      <c r="A2020" t="s">
        <v>5165</v>
      </c>
      <c r="B2020" s="4" t="s">
        <v>4404</v>
      </c>
      <c r="C2020">
        <v>1.7</v>
      </c>
      <c r="D2020" t="s">
        <v>5163</v>
      </c>
      <c r="E2020">
        <v>1042</v>
      </c>
      <c r="F2020">
        <v>596</v>
      </c>
      <c r="G2020">
        <v>52</v>
      </c>
      <c r="H2020">
        <v>0.32900000000000001</v>
      </c>
      <c r="I2020">
        <v>0.219</v>
      </c>
      <c r="J2020" t="s">
        <v>3833</v>
      </c>
      <c r="K2020" s="2" t="e">
        <v>#N/A</v>
      </c>
      <c r="L2020" s="2" t="e">
        <v>#N/A</v>
      </c>
      <c r="M2020" s="2" t="e">
        <v>#N/A</v>
      </c>
      <c r="N2020" s="1" t="s">
        <v>0</v>
      </c>
      <c r="O2020" s="2" t="e">
        <v>#N/A</v>
      </c>
    </row>
    <row r="2021" spans="1:15" x14ac:dyDescent="0.25">
      <c r="A2021" t="s">
        <v>4629</v>
      </c>
      <c r="B2021" s="4" t="s">
        <v>4404</v>
      </c>
      <c r="C2021">
        <v>2.2000000000000002</v>
      </c>
      <c r="D2021" t="s">
        <v>4630</v>
      </c>
      <c r="E2021">
        <v>757</v>
      </c>
      <c r="F2021">
        <v>342</v>
      </c>
      <c r="G2021">
        <v>66</v>
      </c>
      <c r="H2021">
        <v>0.45700000000000002</v>
      </c>
      <c r="I2021">
        <v>0.26300000000000001</v>
      </c>
      <c r="J2021" t="s">
        <v>3884</v>
      </c>
      <c r="K2021" s="2" t="e">
        <v>#N/A</v>
      </c>
      <c r="L2021" s="2" t="e">
        <v>#N/A</v>
      </c>
      <c r="M2021" s="2" t="e">
        <v>#N/A</v>
      </c>
      <c r="N2021" s="1" t="s">
        <v>0</v>
      </c>
      <c r="O2021" s="2" t="e">
        <v>#N/A</v>
      </c>
    </row>
    <row r="2022" spans="1:15" x14ac:dyDescent="0.25">
      <c r="A2022" t="s">
        <v>5729</v>
      </c>
      <c r="B2022" s="4" t="s">
        <v>4404</v>
      </c>
      <c r="C2022">
        <v>1.2</v>
      </c>
      <c r="D2022" t="s">
        <v>5730</v>
      </c>
      <c r="E2022">
        <v>617</v>
      </c>
      <c r="F2022">
        <v>505</v>
      </c>
      <c r="G2022">
        <v>51</v>
      </c>
      <c r="H2022">
        <v>0.36199999999999999</v>
      </c>
      <c r="I2022">
        <v>0.187</v>
      </c>
      <c r="J2022" t="s">
        <v>5731</v>
      </c>
      <c r="K2022" s="2" t="e">
        <v>#N/A</v>
      </c>
      <c r="L2022" s="2" t="e">
        <v>#N/A</v>
      </c>
      <c r="M2022" s="2" t="e">
        <v>#N/A</v>
      </c>
      <c r="N2022" s="1" t="s">
        <v>0</v>
      </c>
      <c r="O2022" s="2" t="e">
        <v>#N/A</v>
      </c>
    </row>
    <row r="2023" spans="1:15" x14ac:dyDescent="0.25">
      <c r="A2023" t="s">
        <v>5071</v>
      </c>
      <c r="B2023" s="4" t="s">
        <v>4404</v>
      </c>
      <c r="C2023">
        <v>1.8</v>
      </c>
      <c r="D2023" t="s">
        <v>5072</v>
      </c>
      <c r="E2023">
        <v>284</v>
      </c>
      <c r="F2023">
        <v>159</v>
      </c>
      <c r="G2023">
        <v>52</v>
      </c>
      <c r="H2023">
        <v>0.28399999999999997</v>
      </c>
      <c r="I2023">
        <v>0.27</v>
      </c>
      <c r="J2023" t="s">
        <v>5073</v>
      </c>
      <c r="K2023" s="2" t="e">
        <v>#N/A</v>
      </c>
      <c r="L2023" s="2" t="e">
        <v>#N/A</v>
      </c>
      <c r="M2023" s="2" t="e">
        <v>#N/A</v>
      </c>
      <c r="N2023" s="1" t="s">
        <v>0</v>
      </c>
      <c r="O2023" s="2" t="e">
        <v>#N/A</v>
      </c>
    </row>
    <row r="2024" spans="1:15" x14ac:dyDescent="0.25">
      <c r="A2024" t="s">
        <v>4967</v>
      </c>
      <c r="B2024" s="4" t="s">
        <v>4404</v>
      </c>
      <c r="C2024">
        <v>1.9</v>
      </c>
      <c r="D2024" t="s">
        <v>4968</v>
      </c>
      <c r="E2024">
        <v>232</v>
      </c>
      <c r="F2024">
        <v>122</v>
      </c>
      <c r="G2024">
        <v>61</v>
      </c>
      <c r="H2024">
        <v>0.51900000000000002</v>
      </c>
      <c r="I2024">
        <v>0.30399999999999999</v>
      </c>
      <c r="J2024" t="s">
        <v>4969</v>
      </c>
      <c r="K2024" s="2" t="e">
        <v>#N/A</v>
      </c>
      <c r="L2024" s="2" t="e">
        <v>#N/A</v>
      </c>
      <c r="M2024" s="2" t="e">
        <v>#N/A</v>
      </c>
      <c r="N2024" s="1" t="s">
        <v>0</v>
      </c>
      <c r="O2024" s="2" t="e">
        <v>#N/A</v>
      </c>
    </row>
    <row r="2025" spans="1:15" x14ac:dyDescent="0.25">
      <c r="A2025" t="s">
        <v>6067</v>
      </c>
      <c r="B2025" s="4" t="s">
        <v>4404</v>
      </c>
      <c r="C2025">
        <v>0.3</v>
      </c>
      <c r="D2025" t="s">
        <v>6068</v>
      </c>
      <c r="E2025">
        <v>21</v>
      </c>
      <c r="F2025">
        <v>71</v>
      </c>
      <c r="G2025">
        <v>21</v>
      </c>
      <c r="H2025">
        <v>1.052</v>
      </c>
      <c r="I2025">
        <v>0.14199999999999999</v>
      </c>
      <c r="J2025" t="s">
        <v>6069</v>
      </c>
      <c r="K2025" s="2" t="e">
        <v>#N/A</v>
      </c>
      <c r="L2025" s="2" t="e">
        <v>#N/A</v>
      </c>
      <c r="M2025" s="2" t="e">
        <v>#N/A</v>
      </c>
      <c r="N2025" s="1" t="s">
        <v>0</v>
      </c>
      <c r="O2025" s="2" t="e">
        <v>#N/A</v>
      </c>
    </row>
    <row r="2026" spans="1:15" x14ac:dyDescent="0.25">
      <c r="A2026" t="s">
        <v>4835</v>
      </c>
      <c r="B2026" s="4" t="s">
        <v>4404</v>
      </c>
      <c r="C2026">
        <v>2</v>
      </c>
      <c r="D2026" t="s">
        <v>4836</v>
      </c>
      <c r="E2026">
        <v>214</v>
      </c>
      <c r="F2026">
        <v>108</v>
      </c>
      <c r="G2026">
        <v>57</v>
      </c>
      <c r="H2026">
        <v>0.61</v>
      </c>
      <c r="I2026">
        <v>0.25800000000000001</v>
      </c>
      <c r="J2026" t="s">
        <v>4837</v>
      </c>
      <c r="K2026" s="2" t="e">
        <v>#N/A</v>
      </c>
      <c r="L2026" s="2" t="e">
        <v>#N/A</v>
      </c>
      <c r="M2026" s="2" t="e">
        <v>#N/A</v>
      </c>
      <c r="N2026" s="1" t="s">
        <v>0</v>
      </c>
      <c r="O2026" s="2" t="e">
        <v>#N/A</v>
      </c>
    </row>
    <row r="2027" spans="1:15" x14ac:dyDescent="0.25">
      <c r="A2027" t="s">
        <v>4869</v>
      </c>
      <c r="B2027" s="4" t="s">
        <v>4404</v>
      </c>
      <c r="C2027">
        <v>2</v>
      </c>
      <c r="D2027" t="s">
        <v>4870</v>
      </c>
      <c r="E2027">
        <v>156</v>
      </c>
      <c r="F2027">
        <v>79</v>
      </c>
      <c r="G2027">
        <v>67</v>
      </c>
      <c r="H2027">
        <v>0.36399999999999999</v>
      </c>
      <c r="I2027">
        <v>0.22600000000000001</v>
      </c>
      <c r="J2027" t="s">
        <v>4871</v>
      </c>
      <c r="K2027" s="2" t="e">
        <v>#N/A</v>
      </c>
      <c r="L2027" s="2" t="e">
        <v>#N/A</v>
      </c>
      <c r="M2027" s="2" t="e">
        <v>#N/A</v>
      </c>
      <c r="N2027" s="1" t="s">
        <v>0</v>
      </c>
      <c r="O2027" s="2" t="e">
        <v>#N/A</v>
      </c>
    </row>
    <row r="2028" spans="1:15" x14ac:dyDescent="0.25">
      <c r="A2028" t="s">
        <v>5129</v>
      </c>
      <c r="B2028" s="4" t="s">
        <v>4404</v>
      </c>
      <c r="C2028">
        <v>1.7</v>
      </c>
      <c r="D2028" t="s">
        <v>5130</v>
      </c>
      <c r="E2028">
        <v>1108</v>
      </c>
      <c r="F2028">
        <v>635</v>
      </c>
      <c r="G2028">
        <v>60</v>
      </c>
      <c r="H2028">
        <v>0.63400000000000001</v>
      </c>
      <c r="I2028">
        <v>0.28699999999999998</v>
      </c>
      <c r="J2028" t="s">
        <v>3876</v>
      </c>
      <c r="K2028" s="2" t="e">
        <v>#N/A</v>
      </c>
      <c r="L2028" s="2" t="e">
        <v>#N/A</v>
      </c>
      <c r="M2028" s="2" t="e">
        <v>#N/A</v>
      </c>
      <c r="N2028" s="1" t="s">
        <v>0</v>
      </c>
      <c r="O2028" s="2" t="e">
        <v>#N/A</v>
      </c>
    </row>
    <row r="2029" spans="1:15" x14ac:dyDescent="0.25">
      <c r="A2029" t="s">
        <v>4732</v>
      </c>
      <c r="B2029" s="4" t="s">
        <v>4404</v>
      </c>
      <c r="C2029">
        <v>2.1</v>
      </c>
      <c r="D2029" t="s">
        <v>4733</v>
      </c>
      <c r="E2029">
        <v>298</v>
      </c>
      <c r="F2029">
        <v>145</v>
      </c>
      <c r="G2029">
        <v>59</v>
      </c>
      <c r="H2029">
        <v>0.56000000000000005</v>
      </c>
      <c r="I2029">
        <v>0.27800000000000002</v>
      </c>
      <c r="J2029" t="s">
        <v>4734</v>
      </c>
      <c r="K2029" s="2" t="e">
        <v>#N/A</v>
      </c>
      <c r="L2029" s="2" t="e">
        <v>#N/A</v>
      </c>
      <c r="M2029" s="2" t="e">
        <v>#N/A</v>
      </c>
      <c r="N2029" s="1" t="s">
        <v>0</v>
      </c>
      <c r="O2029" s="2" t="e">
        <v>#N/A</v>
      </c>
    </row>
    <row r="2030" spans="1:15" x14ac:dyDescent="0.25">
      <c r="A2030" t="s">
        <v>4619</v>
      </c>
      <c r="B2030" s="4" t="s">
        <v>4404</v>
      </c>
      <c r="C2030">
        <v>2.2000000000000002</v>
      </c>
      <c r="D2030" t="s">
        <v>4620</v>
      </c>
      <c r="E2030">
        <v>561</v>
      </c>
      <c r="F2030">
        <v>260</v>
      </c>
      <c r="G2030">
        <v>59</v>
      </c>
      <c r="H2030">
        <v>0.55400000000000005</v>
      </c>
      <c r="I2030">
        <v>0.255</v>
      </c>
      <c r="J2030" t="s">
        <v>4621</v>
      </c>
      <c r="K2030" s="2" t="e">
        <v>#N/A</v>
      </c>
      <c r="L2030" s="2" t="e">
        <v>#N/A</v>
      </c>
      <c r="M2030" s="2" t="e">
        <v>#N/A</v>
      </c>
      <c r="N2030" s="1" t="s">
        <v>0</v>
      </c>
      <c r="O2030" s="2" t="e">
        <v>#N/A</v>
      </c>
    </row>
    <row r="2031" spans="1:15" x14ac:dyDescent="0.25">
      <c r="A2031" t="s">
        <v>5925</v>
      </c>
      <c r="B2031" s="4" t="s">
        <v>4404</v>
      </c>
      <c r="C2031">
        <v>1</v>
      </c>
      <c r="D2031" t="s">
        <v>5926</v>
      </c>
      <c r="E2031">
        <v>258</v>
      </c>
      <c r="F2031">
        <v>259</v>
      </c>
      <c r="G2031">
        <v>46</v>
      </c>
      <c r="H2031">
        <v>0.39100000000000001</v>
      </c>
      <c r="I2031">
        <v>0.17899999999999999</v>
      </c>
      <c r="J2031" t="s">
        <v>5927</v>
      </c>
      <c r="K2031" s="2" t="e">
        <v>#N/A</v>
      </c>
      <c r="L2031" s="2" t="e">
        <v>#N/A</v>
      </c>
      <c r="M2031" s="2" t="e">
        <v>#N/A</v>
      </c>
      <c r="N2031" s="1" t="s">
        <v>0</v>
      </c>
      <c r="O2031" s="2" t="e">
        <v>#N/A</v>
      </c>
    </row>
    <row r="2032" spans="1:15" x14ac:dyDescent="0.25">
      <c r="A2032" t="s">
        <v>4637</v>
      </c>
      <c r="B2032" s="4" t="s">
        <v>4404</v>
      </c>
      <c r="C2032">
        <v>2.2000000000000002</v>
      </c>
      <c r="D2032" t="s">
        <v>4638</v>
      </c>
      <c r="E2032">
        <v>67</v>
      </c>
      <c r="F2032">
        <v>31</v>
      </c>
      <c r="G2032">
        <v>52</v>
      </c>
      <c r="H2032">
        <v>0.30199999999999999</v>
      </c>
      <c r="I2032">
        <v>0.17399999999999999</v>
      </c>
      <c r="J2032" t="s">
        <v>35</v>
      </c>
      <c r="K2032" s="2" t="e">
        <v>#N/A</v>
      </c>
      <c r="L2032" s="2" t="e">
        <v>#N/A</v>
      </c>
      <c r="M2032" s="2" t="e">
        <v>#N/A</v>
      </c>
      <c r="N2032" s="1" t="s">
        <v>0</v>
      </c>
      <c r="O2032" s="2" t="e">
        <v>#N/A</v>
      </c>
    </row>
    <row r="2033" spans="1:15" x14ac:dyDescent="0.25">
      <c r="A2033" t="s">
        <v>5213</v>
      </c>
      <c r="B2033" s="4" t="s">
        <v>4404</v>
      </c>
      <c r="C2033">
        <v>1.7</v>
      </c>
      <c r="D2033" t="s">
        <v>5214</v>
      </c>
      <c r="E2033">
        <v>150</v>
      </c>
      <c r="F2033">
        <v>89</v>
      </c>
      <c r="G2033">
        <v>46</v>
      </c>
      <c r="H2033">
        <v>0.47899999999999998</v>
      </c>
      <c r="I2033">
        <v>0.25900000000000001</v>
      </c>
      <c r="J2033" t="s">
        <v>4597</v>
      </c>
      <c r="K2033" s="2" t="e">
        <v>#N/A</v>
      </c>
      <c r="L2033" s="2" t="e">
        <v>#N/A</v>
      </c>
      <c r="M2033" s="2" t="e">
        <v>#N/A</v>
      </c>
      <c r="N2033" s="1" t="s">
        <v>0</v>
      </c>
      <c r="O2033" s="2" t="e">
        <v>#N/A</v>
      </c>
    </row>
    <row r="2034" spans="1:15" x14ac:dyDescent="0.25">
      <c r="A2034" t="s">
        <v>6086</v>
      </c>
      <c r="B2034" s="4" t="s">
        <v>4404</v>
      </c>
      <c r="C2034">
        <v>0.2</v>
      </c>
      <c r="D2034" t="s">
        <v>6087</v>
      </c>
      <c r="E2034">
        <v>35</v>
      </c>
      <c r="F2034">
        <v>170</v>
      </c>
      <c r="G2034">
        <v>13</v>
      </c>
      <c r="H2034">
        <v>0.42299999999999999</v>
      </c>
      <c r="I2034">
        <v>0.13400000000000001</v>
      </c>
      <c r="J2034" t="s">
        <v>4266</v>
      </c>
      <c r="K2034" s="2" t="e">
        <v>#N/A</v>
      </c>
      <c r="L2034" s="2" t="e">
        <v>#N/A</v>
      </c>
      <c r="M2034" s="2" t="e">
        <v>#N/A</v>
      </c>
      <c r="N2034" s="1" t="s">
        <v>0</v>
      </c>
      <c r="O2034" s="2" t="e">
        <v>#N/A</v>
      </c>
    </row>
    <row r="2035" spans="1:15" x14ac:dyDescent="0.25">
      <c r="A2035" t="s">
        <v>6042</v>
      </c>
      <c r="B2035" s="4" t="s">
        <v>4404</v>
      </c>
      <c r="C2035">
        <v>0.5</v>
      </c>
      <c r="D2035" t="s">
        <v>6043</v>
      </c>
      <c r="E2035">
        <v>17</v>
      </c>
      <c r="F2035">
        <v>35</v>
      </c>
      <c r="G2035">
        <v>29</v>
      </c>
      <c r="H2035">
        <v>0.113</v>
      </c>
      <c r="I2035">
        <v>0.11799999999999999</v>
      </c>
      <c r="J2035" t="s">
        <v>843</v>
      </c>
      <c r="K2035" s="2" t="e">
        <v>#N/A</v>
      </c>
      <c r="L2035" s="2" t="e">
        <v>#N/A</v>
      </c>
      <c r="M2035" s="2" t="e">
        <v>#N/A</v>
      </c>
      <c r="N2035" s="1" t="s">
        <v>0</v>
      </c>
      <c r="O2035" s="2" t="e">
        <v>#N/A</v>
      </c>
    </row>
    <row r="2036" spans="1:15" x14ac:dyDescent="0.25">
      <c r="A2036" t="s">
        <v>6104</v>
      </c>
      <c r="B2036" s="4" t="s">
        <v>4404</v>
      </c>
      <c r="C2036">
        <v>0.1</v>
      </c>
      <c r="D2036" t="s">
        <v>6105</v>
      </c>
      <c r="E2036">
        <v>3</v>
      </c>
      <c r="F2036">
        <v>21</v>
      </c>
      <c r="G2036">
        <v>14</v>
      </c>
      <c r="H2036">
        <v>0.47399999999999998</v>
      </c>
      <c r="I2036">
        <v>0.10100000000000001</v>
      </c>
      <c r="J2036" t="s">
        <v>6106</v>
      </c>
      <c r="K2036" s="2" t="e">
        <v>#N/A</v>
      </c>
      <c r="L2036" s="2" t="e">
        <v>#N/A</v>
      </c>
      <c r="M2036" s="2" t="e">
        <v>#N/A</v>
      </c>
      <c r="N2036" s="1" t="s">
        <v>0</v>
      </c>
      <c r="O2036" s="2" t="e">
        <v>#N/A</v>
      </c>
    </row>
    <row r="2037" spans="1:15" x14ac:dyDescent="0.25">
      <c r="A2037" t="s">
        <v>5930</v>
      </c>
      <c r="B2037" s="4" t="s">
        <v>4404</v>
      </c>
      <c r="C2037">
        <v>1</v>
      </c>
      <c r="D2037" t="s">
        <v>5931</v>
      </c>
      <c r="E2037">
        <v>47</v>
      </c>
      <c r="F2037">
        <v>46</v>
      </c>
      <c r="G2037">
        <v>35</v>
      </c>
      <c r="H2037">
        <v>0.46</v>
      </c>
      <c r="I2037">
        <v>0.59399999999999997</v>
      </c>
      <c r="J2037" t="s">
        <v>4494</v>
      </c>
      <c r="K2037" s="2" t="e">
        <v>#N/A</v>
      </c>
      <c r="L2037" s="2" t="e">
        <v>#N/A</v>
      </c>
      <c r="M2037" s="2" t="e">
        <v>#N/A</v>
      </c>
      <c r="N2037" s="1" t="s">
        <v>0</v>
      </c>
      <c r="O2037" s="2" t="e">
        <v>#N/A</v>
      </c>
    </row>
    <row r="2038" spans="1:15" x14ac:dyDescent="0.25">
      <c r="A2038" t="s">
        <v>6008</v>
      </c>
      <c r="B2038" s="4" t="s">
        <v>4404</v>
      </c>
      <c r="C2038">
        <v>0.8</v>
      </c>
      <c r="D2038" t="s">
        <v>6009</v>
      </c>
      <c r="E2038">
        <v>290</v>
      </c>
      <c r="F2038">
        <v>376</v>
      </c>
      <c r="G2038">
        <v>36</v>
      </c>
      <c r="H2038">
        <v>0.14899999999999999</v>
      </c>
      <c r="I2038">
        <v>0.13600000000000001</v>
      </c>
      <c r="J2038" t="s">
        <v>6010</v>
      </c>
      <c r="K2038" s="2" t="e">
        <v>#N/A</v>
      </c>
      <c r="L2038" s="2" t="e">
        <v>#N/A</v>
      </c>
      <c r="M2038" s="2" t="e">
        <v>#N/A</v>
      </c>
      <c r="N2038" s="1" t="s">
        <v>0</v>
      </c>
      <c r="O2038" s="2" t="e">
        <v>#N/A</v>
      </c>
    </row>
    <row r="2039" spans="1:15" x14ac:dyDescent="0.25">
      <c r="A2039" t="s">
        <v>5847</v>
      </c>
      <c r="B2039" s="4" t="s">
        <v>4404</v>
      </c>
      <c r="C2039">
        <v>1.1000000000000001</v>
      </c>
      <c r="D2039" t="s">
        <v>5848</v>
      </c>
      <c r="E2039">
        <v>45</v>
      </c>
      <c r="F2039">
        <v>40</v>
      </c>
      <c r="G2039">
        <v>48</v>
      </c>
      <c r="H2039">
        <v>0.47299999999999998</v>
      </c>
      <c r="I2039">
        <v>0.21</v>
      </c>
      <c r="J2039" t="s">
        <v>5849</v>
      </c>
      <c r="K2039" s="2" t="e">
        <v>#N/A</v>
      </c>
      <c r="L2039" s="2" t="e">
        <v>#N/A</v>
      </c>
      <c r="M2039" s="2" t="e">
        <v>#N/A</v>
      </c>
      <c r="N2039" s="1" t="s">
        <v>0</v>
      </c>
      <c r="O2039" s="2" t="e">
        <v>#N/A</v>
      </c>
    </row>
    <row r="2040" spans="1:15" x14ac:dyDescent="0.25">
      <c r="A2040" t="s">
        <v>6116</v>
      </c>
      <c r="B2040" s="4" t="s">
        <v>4404</v>
      </c>
      <c r="C2040">
        <v>0.1</v>
      </c>
      <c r="D2040" t="s">
        <v>6117</v>
      </c>
      <c r="E2040">
        <v>16</v>
      </c>
      <c r="F2040">
        <v>109</v>
      </c>
      <c r="G2040">
        <v>11</v>
      </c>
      <c r="H2040">
        <v>0.432</v>
      </c>
      <c r="I2040">
        <v>0.15</v>
      </c>
      <c r="J2040" t="s">
        <v>6118</v>
      </c>
      <c r="K2040" s="2" t="e">
        <v>#N/A</v>
      </c>
      <c r="L2040" s="2" t="e">
        <v>#N/A</v>
      </c>
      <c r="M2040" s="2" t="e">
        <v>#N/A</v>
      </c>
      <c r="N2040" s="1" t="s">
        <v>0</v>
      </c>
      <c r="O2040" s="2" t="e">
        <v>#N/A</v>
      </c>
    </row>
    <row r="2041" spans="1:15" x14ac:dyDescent="0.25">
      <c r="A2041" t="s">
        <v>4735</v>
      </c>
      <c r="B2041" s="4" t="s">
        <v>4404</v>
      </c>
      <c r="C2041">
        <v>2.1</v>
      </c>
      <c r="D2041" t="s">
        <v>4736</v>
      </c>
      <c r="E2041">
        <v>757</v>
      </c>
      <c r="F2041">
        <v>367</v>
      </c>
      <c r="G2041">
        <v>53</v>
      </c>
      <c r="H2041">
        <v>0.56999999999999995</v>
      </c>
      <c r="I2041">
        <v>0.309</v>
      </c>
      <c r="J2041" t="s">
        <v>35</v>
      </c>
      <c r="K2041" s="2" t="e">
        <v>#N/A</v>
      </c>
      <c r="L2041" s="2" t="e">
        <v>#N/A</v>
      </c>
      <c r="M2041" s="2" t="e">
        <v>#N/A</v>
      </c>
      <c r="N2041" s="1" t="s">
        <v>0</v>
      </c>
      <c r="O2041" s="2" t="e">
        <v>#N/A</v>
      </c>
    </row>
    <row r="2042" spans="1:15" x14ac:dyDescent="0.25">
      <c r="A2042" t="s">
        <v>6059</v>
      </c>
      <c r="B2042" s="4" t="s">
        <v>4404</v>
      </c>
      <c r="C2042">
        <v>0.5</v>
      </c>
      <c r="D2042" t="s">
        <v>6060</v>
      </c>
      <c r="E2042">
        <v>9</v>
      </c>
      <c r="F2042">
        <v>17</v>
      </c>
      <c r="G2042">
        <v>29</v>
      </c>
      <c r="H2042">
        <v>0.40300000000000002</v>
      </c>
      <c r="I2042">
        <v>0.13</v>
      </c>
      <c r="J2042" t="s">
        <v>6061</v>
      </c>
      <c r="K2042" s="2" t="e">
        <v>#N/A</v>
      </c>
      <c r="L2042" s="2" t="e">
        <v>#N/A</v>
      </c>
      <c r="M2042" s="2" t="e">
        <v>#N/A</v>
      </c>
      <c r="N2042" s="1" t="s">
        <v>0</v>
      </c>
      <c r="O2042" s="2" t="e">
        <v>#N/A</v>
      </c>
    </row>
    <row r="2043" spans="1:15" x14ac:dyDescent="0.25">
      <c r="A2043" t="s">
        <v>4450</v>
      </c>
      <c r="B2043" s="4" t="s">
        <v>4404</v>
      </c>
      <c r="C2043">
        <v>2.6</v>
      </c>
      <c r="D2043" t="s">
        <v>4451</v>
      </c>
      <c r="E2043">
        <v>343</v>
      </c>
      <c r="F2043">
        <v>130</v>
      </c>
      <c r="G2043">
        <v>64</v>
      </c>
      <c r="H2043">
        <v>0.47199999999999998</v>
      </c>
      <c r="I2043">
        <v>0.20799999999999999</v>
      </c>
      <c r="J2043" t="s">
        <v>41</v>
      </c>
      <c r="K2043" s="2" t="e">
        <v>#N/A</v>
      </c>
      <c r="L2043" s="2" t="e">
        <v>#N/A</v>
      </c>
      <c r="M2043" s="2" t="e">
        <v>#N/A</v>
      </c>
      <c r="N2043" s="1" t="s">
        <v>0</v>
      </c>
      <c r="O2043" s="2" t="e">
        <v>#N/A</v>
      </c>
    </row>
    <row r="2044" spans="1:15" x14ac:dyDescent="0.25">
      <c r="A2044" t="s">
        <v>4472</v>
      </c>
      <c r="B2044" s="4" t="s">
        <v>4404</v>
      </c>
      <c r="C2044">
        <v>2.5</v>
      </c>
      <c r="D2044" t="s">
        <v>4473</v>
      </c>
      <c r="E2044">
        <v>253</v>
      </c>
      <c r="F2044">
        <v>101</v>
      </c>
      <c r="G2044">
        <v>73</v>
      </c>
      <c r="H2044">
        <v>0.755</v>
      </c>
      <c r="I2044">
        <v>0.36499999999999999</v>
      </c>
      <c r="J2044" t="s">
        <v>41</v>
      </c>
      <c r="K2044" s="2" t="e">
        <v>#N/A</v>
      </c>
      <c r="L2044" s="2" t="e">
        <v>#N/A</v>
      </c>
      <c r="M2044" s="2" t="e">
        <v>#N/A</v>
      </c>
      <c r="N2044" s="1" t="s">
        <v>0</v>
      </c>
      <c r="O2044" s="2" t="e">
        <v>#N/A</v>
      </c>
    </row>
    <row r="2045" spans="1:15" x14ac:dyDescent="0.25">
      <c r="A2045" t="s">
        <v>5301</v>
      </c>
      <c r="B2045" s="4" t="s">
        <v>4404</v>
      </c>
      <c r="C2045">
        <v>1.6</v>
      </c>
      <c r="D2045" t="s">
        <v>5302</v>
      </c>
      <c r="E2045">
        <v>753</v>
      </c>
      <c r="F2045">
        <v>481</v>
      </c>
      <c r="G2045">
        <v>47</v>
      </c>
      <c r="H2045">
        <v>0.30299999999999999</v>
      </c>
      <c r="I2045">
        <v>0.189</v>
      </c>
      <c r="J2045" t="s">
        <v>3378</v>
      </c>
      <c r="K2045" s="2" t="e">
        <v>#N/A</v>
      </c>
      <c r="L2045" s="2" t="e">
        <v>#N/A</v>
      </c>
      <c r="M2045" s="2" t="e">
        <v>#N/A</v>
      </c>
      <c r="N2045" s="1" t="s">
        <v>0</v>
      </c>
      <c r="O2045" s="2" t="e">
        <v>#N/A</v>
      </c>
    </row>
    <row r="2046" spans="1:15" x14ac:dyDescent="0.25">
      <c r="A2046" t="s">
        <v>5303</v>
      </c>
      <c r="B2046" s="4" t="s">
        <v>4404</v>
      </c>
      <c r="C2046">
        <v>1.6</v>
      </c>
      <c r="D2046" t="s">
        <v>5304</v>
      </c>
      <c r="E2046">
        <v>780</v>
      </c>
      <c r="F2046">
        <v>474</v>
      </c>
      <c r="G2046">
        <v>53</v>
      </c>
      <c r="H2046">
        <v>0.54800000000000004</v>
      </c>
      <c r="I2046">
        <v>0.309</v>
      </c>
      <c r="J2046" t="s">
        <v>3378</v>
      </c>
      <c r="K2046" s="2" t="e">
        <v>#N/A</v>
      </c>
      <c r="L2046" s="2" t="e">
        <v>#N/A</v>
      </c>
      <c r="M2046" s="2" t="e">
        <v>#N/A</v>
      </c>
      <c r="N2046" s="1" t="s">
        <v>0</v>
      </c>
      <c r="O2046" s="2" t="e">
        <v>#N/A</v>
      </c>
    </row>
    <row r="2047" spans="1:15" x14ac:dyDescent="0.25">
      <c r="A2047" t="s">
        <v>4793</v>
      </c>
      <c r="B2047" s="4" t="s">
        <v>4404</v>
      </c>
      <c r="C2047">
        <v>2</v>
      </c>
      <c r="D2047" t="s">
        <v>4794</v>
      </c>
      <c r="E2047">
        <v>224</v>
      </c>
      <c r="F2047">
        <v>110</v>
      </c>
      <c r="G2047">
        <v>59</v>
      </c>
      <c r="H2047">
        <v>0.7</v>
      </c>
      <c r="I2047">
        <v>0.249</v>
      </c>
      <c r="J2047" t="s">
        <v>1363</v>
      </c>
      <c r="K2047" s="2" t="e">
        <v>#N/A</v>
      </c>
      <c r="L2047" s="2" t="e">
        <v>#N/A</v>
      </c>
      <c r="M2047" s="2" t="e">
        <v>#N/A</v>
      </c>
      <c r="N2047" s="1" t="s">
        <v>0</v>
      </c>
      <c r="O2047" s="2" t="e">
        <v>#N/A</v>
      </c>
    </row>
    <row r="2048" spans="1:15" x14ac:dyDescent="0.25">
      <c r="A2048" t="s">
        <v>5510</v>
      </c>
      <c r="B2048" s="4" t="s">
        <v>4404</v>
      </c>
      <c r="C2048">
        <v>1.4</v>
      </c>
      <c r="D2048" t="s">
        <v>5511</v>
      </c>
      <c r="E2048">
        <v>75</v>
      </c>
      <c r="F2048">
        <v>54</v>
      </c>
      <c r="G2048">
        <v>44</v>
      </c>
      <c r="H2048">
        <v>0.36599999999999999</v>
      </c>
      <c r="I2048">
        <v>0.189</v>
      </c>
      <c r="J2048" t="s">
        <v>5512</v>
      </c>
      <c r="K2048" s="2" t="e">
        <v>#N/A</v>
      </c>
      <c r="L2048" s="2" t="e">
        <v>#N/A</v>
      </c>
      <c r="M2048" s="2" t="e">
        <v>#N/A</v>
      </c>
      <c r="N2048" s="1" t="s">
        <v>0</v>
      </c>
      <c r="O2048" s="2" t="e">
        <v>#N/A</v>
      </c>
    </row>
    <row r="2049" spans="1:15" x14ac:dyDescent="0.25">
      <c r="A2049" t="s">
        <v>4561</v>
      </c>
      <c r="B2049" s="4" t="s">
        <v>4404</v>
      </c>
      <c r="C2049">
        <v>2.2999999999999998</v>
      </c>
      <c r="D2049" t="s">
        <v>4562</v>
      </c>
      <c r="E2049">
        <v>294</v>
      </c>
      <c r="F2049">
        <v>130</v>
      </c>
      <c r="G2049">
        <v>62</v>
      </c>
      <c r="H2049">
        <v>0.35</v>
      </c>
      <c r="I2049">
        <v>0.33</v>
      </c>
      <c r="J2049" t="s">
        <v>4563</v>
      </c>
      <c r="K2049" s="2" t="e">
        <v>#N/A</v>
      </c>
      <c r="L2049" s="2" t="e">
        <v>#N/A</v>
      </c>
      <c r="M2049" s="2" t="e">
        <v>#N/A</v>
      </c>
      <c r="N2049" s="1" t="s">
        <v>0</v>
      </c>
      <c r="O2049" s="2" t="e">
        <v>#N/A</v>
      </c>
    </row>
    <row r="2050" spans="1:15" x14ac:dyDescent="0.25">
      <c r="A2050" t="s">
        <v>5305</v>
      </c>
      <c r="B2050" s="4" t="s">
        <v>4404</v>
      </c>
      <c r="C2050">
        <v>1.6</v>
      </c>
      <c r="D2050" t="s">
        <v>5300</v>
      </c>
      <c r="E2050">
        <v>215</v>
      </c>
      <c r="F2050">
        <v>138</v>
      </c>
      <c r="G2050">
        <v>56</v>
      </c>
      <c r="H2050">
        <v>0.45100000000000001</v>
      </c>
      <c r="I2050">
        <v>0.28000000000000003</v>
      </c>
      <c r="J2050" t="s">
        <v>3703</v>
      </c>
      <c r="K2050" s="2" t="e">
        <v>#N/A</v>
      </c>
      <c r="L2050" s="2" t="e">
        <v>#N/A</v>
      </c>
      <c r="M2050" s="2" t="e">
        <v>#N/A</v>
      </c>
      <c r="N2050" s="1" t="s">
        <v>0</v>
      </c>
      <c r="O2050" s="2" t="e">
        <v>#N/A</v>
      </c>
    </row>
    <row r="2051" spans="1:15" x14ac:dyDescent="0.25">
      <c r="A2051" t="s">
        <v>5557</v>
      </c>
      <c r="B2051" s="4" t="s">
        <v>4404</v>
      </c>
      <c r="C2051">
        <v>1.3</v>
      </c>
      <c r="D2051" t="s">
        <v>5558</v>
      </c>
      <c r="E2051">
        <v>727</v>
      </c>
      <c r="F2051">
        <v>546</v>
      </c>
      <c r="G2051">
        <v>45</v>
      </c>
      <c r="H2051">
        <v>0.41099999999999998</v>
      </c>
      <c r="I2051">
        <v>0.19400000000000001</v>
      </c>
      <c r="J2051" t="s">
        <v>5559</v>
      </c>
      <c r="K2051" s="2" t="e">
        <v>#N/A</v>
      </c>
      <c r="L2051" s="2" t="e">
        <v>#N/A</v>
      </c>
      <c r="M2051" s="2" t="e">
        <v>#N/A</v>
      </c>
      <c r="N2051" s="1" t="s">
        <v>0</v>
      </c>
      <c r="O2051" s="2" t="e">
        <v>#N/A</v>
      </c>
    </row>
    <row r="2052" spans="1:15" x14ac:dyDescent="0.25">
      <c r="A2052" t="s">
        <v>5094</v>
      </c>
      <c r="B2052" s="4" t="s">
        <v>4404</v>
      </c>
      <c r="C2052">
        <v>1.7</v>
      </c>
      <c r="D2052" t="s">
        <v>5095</v>
      </c>
      <c r="E2052">
        <v>2256</v>
      </c>
      <c r="F2052">
        <v>1292</v>
      </c>
      <c r="G2052">
        <v>58</v>
      </c>
      <c r="H2052">
        <v>0.64900000000000002</v>
      </c>
      <c r="I2052">
        <v>0.245</v>
      </c>
      <c r="J2052" t="s">
        <v>4762</v>
      </c>
      <c r="K2052" s="2" t="e">
        <v>#N/A</v>
      </c>
      <c r="L2052" s="2" t="e">
        <v>#N/A</v>
      </c>
      <c r="M2052" s="2" t="e">
        <v>#N/A</v>
      </c>
      <c r="N2052" s="1" t="s">
        <v>0</v>
      </c>
      <c r="O2052" s="2" t="e">
        <v>#N/A</v>
      </c>
    </row>
    <row r="2053" spans="1:15" x14ac:dyDescent="0.25">
      <c r="A2053" t="s">
        <v>5455</v>
      </c>
      <c r="B2053" s="4" t="s">
        <v>4404</v>
      </c>
      <c r="C2053">
        <v>1.4</v>
      </c>
      <c r="D2053" t="s">
        <v>5456</v>
      </c>
      <c r="E2053">
        <v>581</v>
      </c>
      <c r="F2053">
        <v>421</v>
      </c>
      <c r="G2053">
        <v>50</v>
      </c>
      <c r="H2053">
        <v>0.56699999999999995</v>
      </c>
      <c r="I2053">
        <v>0.26700000000000002</v>
      </c>
      <c r="J2053" t="s">
        <v>5457</v>
      </c>
      <c r="K2053" s="2" t="e">
        <v>#N/A</v>
      </c>
      <c r="L2053" s="2" t="e">
        <v>#N/A</v>
      </c>
      <c r="M2053" s="2" t="e">
        <v>#N/A</v>
      </c>
      <c r="N2053" s="1" t="s">
        <v>0</v>
      </c>
      <c r="O2053" s="2" t="e">
        <v>#N/A</v>
      </c>
    </row>
    <row r="2054" spans="1:15" x14ac:dyDescent="0.25">
      <c r="A2054" t="s">
        <v>4669</v>
      </c>
      <c r="B2054" s="4" t="s">
        <v>4404</v>
      </c>
      <c r="C2054">
        <v>2.1</v>
      </c>
      <c r="D2054" t="s">
        <v>4670</v>
      </c>
      <c r="E2054">
        <v>1320</v>
      </c>
      <c r="F2054">
        <v>621</v>
      </c>
      <c r="G2054">
        <v>64</v>
      </c>
      <c r="H2054">
        <v>0.74399999999999999</v>
      </c>
      <c r="I2054">
        <v>0.36599999999999999</v>
      </c>
      <c r="J2054" t="s">
        <v>4671</v>
      </c>
      <c r="K2054" s="2" t="e">
        <v>#N/A</v>
      </c>
      <c r="L2054" s="2" t="e">
        <v>#N/A</v>
      </c>
      <c r="M2054" s="2" t="e">
        <v>#N/A</v>
      </c>
      <c r="N2054" s="1" t="s">
        <v>0</v>
      </c>
      <c r="O2054" s="2" t="e">
        <v>#N/A</v>
      </c>
    </row>
    <row r="2055" spans="1:15" x14ac:dyDescent="0.25">
      <c r="A2055" t="s">
        <v>5909</v>
      </c>
      <c r="B2055" s="4" t="s">
        <v>4404</v>
      </c>
      <c r="C2055">
        <v>1</v>
      </c>
      <c r="D2055" t="s">
        <v>5910</v>
      </c>
      <c r="E2055">
        <v>626</v>
      </c>
      <c r="F2055">
        <v>608</v>
      </c>
      <c r="G2055">
        <v>39</v>
      </c>
      <c r="H2055">
        <v>0.48399999999999999</v>
      </c>
      <c r="I2055">
        <v>0.29599999999999999</v>
      </c>
      <c r="J2055" t="s">
        <v>5911</v>
      </c>
      <c r="K2055" s="2" t="e">
        <v>#N/A</v>
      </c>
      <c r="L2055" s="2" t="e">
        <v>#N/A</v>
      </c>
      <c r="M2055" s="2" t="e">
        <v>#N/A</v>
      </c>
      <c r="N2055" s="1" t="s">
        <v>0</v>
      </c>
      <c r="O2055" s="2" t="e">
        <v>#N/A</v>
      </c>
    </row>
    <row r="2056" spans="1:15" x14ac:dyDescent="0.25">
      <c r="A2056" t="s">
        <v>4888</v>
      </c>
      <c r="B2056" s="4" t="s">
        <v>4404</v>
      </c>
      <c r="C2056">
        <v>1.9</v>
      </c>
      <c r="D2056" t="s">
        <v>4889</v>
      </c>
      <c r="E2056">
        <v>2939</v>
      </c>
      <c r="F2056">
        <v>1549</v>
      </c>
      <c r="G2056">
        <v>61</v>
      </c>
      <c r="H2056">
        <v>0.91600000000000004</v>
      </c>
      <c r="I2056">
        <v>0.33600000000000002</v>
      </c>
      <c r="J2056" t="s">
        <v>4890</v>
      </c>
      <c r="K2056" s="2" t="e">
        <v>#N/A</v>
      </c>
      <c r="L2056" s="2" t="e">
        <v>#N/A</v>
      </c>
      <c r="M2056" s="2" t="e">
        <v>#N/A</v>
      </c>
      <c r="N2056" s="1" t="s">
        <v>0</v>
      </c>
      <c r="O2056" s="2" t="e">
        <v>#N/A</v>
      </c>
    </row>
    <row r="2057" spans="1:15" x14ac:dyDescent="0.25">
      <c r="A2057" t="s">
        <v>5265</v>
      </c>
      <c r="B2057" s="4" t="s">
        <v>4404</v>
      </c>
      <c r="C2057">
        <v>1.6</v>
      </c>
      <c r="D2057" t="s">
        <v>5266</v>
      </c>
      <c r="E2057">
        <v>92</v>
      </c>
      <c r="F2057">
        <v>56</v>
      </c>
      <c r="G2057">
        <v>50</v>
      </c>
      <c r="H2057">
        <v>0.154</v>
      </c>
      <c r="I2057">
        <v>0.17100000000000001</v>
      </c>
      <c r="J2057" t="s">
        <v>924</v>
      </c>
      <c r="K2057" s="2" t="e">
        <v>#N/A</v>
      </c>
      <c r="L2057" s="2" t="e">
        <v>#N/A</v>
      </c>
      <c r="M2057" s="2" t="e">
        <v>#N/A</v>
      </c>
      <c r="N2057" s="1" t="s">
        <v>0</v>
      </c>
      <c r="O2057" s="2" t="e">
        <v>#N/A</v>
      </c>
    </row>
    <row r="2058" spans="1:15" x14ac:dyDescent="0.25">
      <c r="A2058" t="s">
        <v>5986</v>
      </c>
      <c r="B2058" s="4" t="s">
        <v>4404</v>
      </c>
      <c r="C2058">
        <v>0.9</v>
      </c>
      <c r="D2058" t="s">
        <v>5987</v>
      </c>
      <c r="E2058">
        <v>337</v>
      </c>
      <c r="F2058">
        <v>385</v>
      </c>
      <c r="G2058">
        <v>37</v>
      </c>
      <c r="H2058">
        <v>0.251</v>
      </c>
      <c r="I2058">
        <v>0.16400000000000001</v>
      </c>
      <c r="J2058" t="s">
        <v>25</v>
      </c>
      <c r="K2058" s="2" t="e">
        <v>#N/A</v>
      </c>
      <c r="L2058" s="2" t="e">
        <v>#N/A</v>
      </c>
      <c r="M2058" s="2" t="e">
        <v>#N/A</v>
      </c>
      <c r="N2058" s="1" t="s">
        <v>0</v>
      </c>
      <c r="O2058" s="2" t="e">
        <v>#N/A</v>
      </c>
    </row>
    <row r="2059" spans="1:15" x14ac:dyDescent="0.25">
      <c r="A2059" t="s">
        <v>5537</v>
      </c>
      <c r="B2059" s="4" t="s">
        <v>4404</v>
      </c>
      <c r="C2059">
        <v>1.3</v>
      </c>
      <c r="D2059" t="s">
        <v>5538</v>
      </c>
      <c r="E2059">
        <v>94</v>
      </c>
      <c r="F2059">
        <v>70</v>
      </c>
      <c r="G2059">
        <v>54</v>
      </c>
      <c r="H2059">
        <v>0.22600000000000001</v>
      </c>
      <c r="I2059">
        <v>0.184</v>
      </c>
      <c r="J2059" t="s">
        <v>5539</v>
      </c>
      <c r="K2059" s="2" t="e">
        <v>#N/A</v>
      </c>
      <c r="L2059" s="2" t="e">
        <v>#N/A</v>
      </c>
      <c r="M2059" s="2" t="e">
        <v>#N/A</v>
      </c>
      <c r="N2059" s="1" t="s">
        <v>0</v>
      </c>
      <c r="O2059" s="2" t="e">
        <v>#N/A</v>
      </c>
    </row>
    <row r="2060" spans="1:15" x14ac:dyDescent="0.25">
      <c r="A2060" t="s">
        <v>4928</v>
      </c>
      <c r="B2060" s="4" t="s">
        <v>4404</v>
      </c>
      <c r="C2060">
        <v>1.9</v>
      </c>
      <c r="D2060" t="s">
        <v>4929</v>
      </c>
      <c r="E2060">
        <v>296</v>
      </c>
      <c r="F2060">
        <v>156</v>
      </c>
      <c r="G2060">
        <v>68</v>
      </c>
      <c r="H2060">
        <v>0.33900000000000002</v>
      </c>
      <c r="I2060">
        <v>0.27</v>
      </c>
      <c r="J2060" t="s">
        <v>44</v>
      </c>
      <c r="K2060" s="2" t="e">
        <v>#N/A</v>
      </c>
      <c r="L2060" s="2" t="e">
        <v>#N/A</v>
      </c>
      <c r="M2060" s="2" t="e">
        <v>#N/A</v>
      </c>
      <c r="N2060" s="1" t="s">
        <v>0</v>
      </c>
      <c r="O2060" s="2" t="e">
        <v>#N/A</v>
      </c>
    </row>
    <row r="2061" spans="1:15" x14ac:dyDescent="0.25">
      <c r="A2061" t="s">
        <v>4415</v>
      </c>
      <c r="B2061" s="4" t="s">
        <v>4404</v>
      </c>
      <c r="C2061">
        <v>3.4</v>
      </c>
      <c r="D2061" t="s">
        <v>4416</v>
      </c>
      <c r="E2061">
        <v>695</v>
      </c>
      <c r="F2061">
        <v>206</v>
      </c>
      <c r="G2061">
        <v>68</v>
      </c>
      <c r="H2061">
        <v>0.66900000000000004</v>
      </c>
      <c r="I2061">
        <v>0.31900000000000001</v>
      </c>
      <c r="J2061" t="s">
        <v>35</v>
      </c>
      <c r="K2061" s="2" t="e">
        <v>#N/A</v>
      </c>
      <c r="L2061" s="2" t="e">
        <v>#N/A</v>
      </c>
      <c r="M2061" s="2" t="e">
        <v>#N/A</v>
      </c>
      <c r="N2061" s="1" t="s">
        <v>0</v>
      </c>
      <c r="O2061" s="2" t="e">
        <v>#N/A</v>
      </c>
    </row>
    <row r="2062" spans="1:15" x14ac:dyDescent="0.25">
      <c r="A2062" t="s">
        <v>4406</v>
      </c>
      <c r="B2062" s="4" t="s">
        <v>4404</v>
      </c>
      <c r="C2062">
        <v>4.2</v>
      </c>
      <c r="D2062" t="s">
        <v>4407</v>
      </c>
      <c r="E2062">
        <v>7237</v>
      </c>
      <c r="F2062">
        <v>1706</v>
      </c>
      <c r="G2062">
        <v>69</v>
      </c>
      <c r="H2062">
        <v>0.96699999999999997</v>
      </c>
      <c r="I2062">
        <v>0.64700000000000002</v>
      </c>
      <c r="J2062" t="s">
        <v>47</v>
      </c>
      <c r="K2062" s="2" t="e">
        <v>#N/A</v>
      </c>
      <c r="L2062" s="2" t="e">
        <v>#N/A</v>
      </c>
      <c r="M2062" s="2" t="e">
        <v>#N/A</v>
      </c>
      <c r="N2062" s="1" t="s">
        <v>0</v>
      </c>
      <c r="O2062" s="2" t="e">
        <v>#N/A</v>
      </c>
    </row>
    <row r="2063" spans="1:15" x14ac:dyDescent="0.25">
      <c r="A2063" t="s">
        <v>4419</v>
      </c>
      <c r="B2063" s="4" t="s">
        <v>4404</v>
      </c>
      <c r="C2063">
        <v>3.4</v>
      </c>
      <c r="D2063" t="s">
        <v>4420</v>
      </c>
      <c r="E2063">
        <v>208</v>
      </c>
      <c r="F2063">
        <v>61</v>
      </c>
      <c r="G2063">
        <v>62</v>
      </c>
      <c r="H2063">
        <v>0.46800000000000003</v>
      </c>
      <c r="I2063">
        <v>0.33800000000000002</v>
      </c>
      <c r="J2063" t="s">
        <v>397</v>
      </c>
      <c r="K2063" s="2" t="e">
        <v>#N/A</v>
      </c>
      <c r="L2063" s="2" t="e">
        <v>#N/A</v>
      </c>
      <c r="M2063" s="2" t="e">
        <v>#N/A</v>
      </c>
      <c r="N2063" s="1" t="s">
        <v>0</v>
      </c>
      <c r="O2063" s="2" t="e">
        <v>#N/A</v>
      </c>
    </row>
    <row r="2064" spans="1:15" x14ac:dyDescent="0.25">
      <c r="A2064" t="s">
        <v>5682</v>
      </c>
      <c r="B2064" s="4" t="s">
        <v>4404</v>
      </c>
      <c r="C2064">
        <v>1.2</v>
      </c>
      <c r="D2064" t="s">
        <v>5683</v>
      </c>
      <c r="E2064">
        <v>49</v>
      </c>
      <c r="F2064">
        <v>42</v>
      </c>
      <c r="G2064">
        <v>52</v>
      </c>
      <c r="H2064">
        <v>0.33900000000000002</v>
      </c>
      <c r="I2064">
        <v>0.19500000000000001</v>
      </c>
      <c r="J2064" t="s">
        <v>44</v>
      </c>
      <c r="K2064" s="2" t="e">
        <v>#N/A</v>
      </c>
      <c r="L2064" s="2" t="e">
        <v>#N/A</v>
      </c>
      <c r="M2064" s="2" t="e">
        <v>#N/A</v>
      </c>
      <c r="N2064" s="1" t="s">
        <v>0</v>
      </c>
      <c r="O2064" s="2" t="e">
        <v>#N/A</v>
      </c>
    </row>
    <row r="2065" spans="1:15" x14ac:dyDescent="0.25">
      <c r="A2065" t="s">
        <v>6111</v>
      </c>
      <c r="B2065" s="4" t="s">
        <v>4404</v>
      </c>
      <c r="C2065">
        <v>0.1</v>
      </c>
      <c r="D2065" t="s">
        <v>6105</v>
      </c>
      <c r="E2065">
        <v>4</v>
      </c>
      <c r="F2065">
        <v>28</v>
      </c>
      <c r="G2065">
        <v>14</v>
      </c>
      <c r="H2065">
        <v>0</v>
      </c>
      <c r="I2065">
        <v>0.10100000000000001</v>
      </c>
      <c r="J2065" t="s">
        <v>6112</v>
      </c>
      <c r="K2065" s="2" t="e">
        <v>#N/A</v>
      </c>
      <c r="L2065" s="2" t="e">
        <v>#N/A</v>
      </c>
      <c r="M2065" s="2" t="e">
        <v>#N/A</v>
      </c>
      <c r="N2065" s="1" t="s">
        <v>0</v>
      </c>
      <c r="O2065" s="2" t="e">
        <v>#N/A</v>
      </c>
    </row>
    <row r="2066" spans="1:15" x14ac:dyDescent="0.25">
      <c r="A2066" t="s">
        <v>5202</v>
      </c>
      <c r="B2066" s="4" t="s">
        <v>4404</v>
      </c>
      <c r="C2066">
        <v>1.7</v>
      </c>
      <c r="D2066" t="s">
        <v>5203</v>
      </c>
      <c r="E2066">
        <v>93</v>
      </c>
      <c r="F2066">
        <v>54</v>
      </c>
      <c r="G2066">
        <v>56</v>
      </c>
      <c r="H2066">
        <v>0.55500000000000005</v>
      </c>
      <c r="I2066">
        <v>0.318</v>
      </c>
      <c r="J2066" t="s">
        <v>25</v>
      </c>
      <c r="K2066" s="2" t="e">
        <v>#N/A</v>
      </c>
      <c r="L2066" s="2" t="e">
        <v>#N/A</v>
      </c>
      <c r="M2066" s="2" t="e">
        <v>#N/A</v>
      </c>
      <c r="N2066" s="1" t="s">
        <v>0</v>
      </c>
      <c r="O2066" s="2" t="e">
        <v>#N/A</v>
      </c>
    </row>
    <row r="2067" spans="1:15" x14ac:dyDescent="0.25">
      <c r="A2067" t="s">
        <v>5631</v>
      </c>
      <c r="B2067" s="4" t="s">
        <v>4404</v>
      </c>
      <c r="C2067">
        <v>1.3</v>
      </c>
      <c r="D2067" t="s">
        <v>5632</v>
      </c>
      <c r="E2067">
        <v>2616</v>
      </c>
      <c r="F2067">
        <v>1946</v>
      </c>
      <c r="G2067">
        <v>53</v>
      </c>
      <c r="H2067">
        <v>0.40300000000000002</v>
      </c>
      <c r="I2067">
        <v>0.23699999999999999</v>
      </c>
      <c r="J2067" t="s">
        <v>5633</v>
      </c>
      <c r="K2067" s="2" t="e">
        <v>#N/A</v>
      </c>
      <c r="L2067" s="2" t="e">
        <v>#N/A</v>
      </c>
      <c r="M2067" s="2" t="e">
        <v>#N/A</v>
      </c>
      <c r="N2067" s="1" t="s">
        <v>0</v>
      </c>
      <c r="O2067" s="2" t="e">
        <v>#N/A</v>
      </c>
    </row>
    <row r="2068" spans="1:15" x14ac:dyDescent="0.25">
      <c r="A2068" t="s">
        <v>4692</v>
      </c>
      <c r="B2068" s="4" t="s">
        <v>4404</v>
      </c>
      <c r="C2068">
        <v>2.1</v>
      </c>
      <c r="D2068" t="s">
        <v>4693</v>
      </c>
      <c r="E2068">
        <v>154</v>
      </c>
      <c r="F2068">
        <v>74</v>
      </c>
      <c r="G2068">
        <v>65</v>
      </c>
      <c r="H2068">
        <v>0.60599999999999998</v>
      </c>
      <c r="I2068">
        <v>0.39400000000000002</v>
      </c>
      <c r="J2068" t="s">
        <v>4694</v>
      </c>
      <c r="K2068" s="2" t="e">
        <v>#N/A</v>
      </c>
      <c r="L2068" s="2" t="e">
        <v>#N/A</v>
      </c>
      <c r="M2068" s="2" t="e">
        <v>#N/A</v>
      </c>
      <c r="N2068" s="1" t="s">
        <v>0</v>
      </c>
      <c r="O2068" s="2" t="e">
        <v>#N/A</v>
      </c>
    </row>
    <row r="2069" spans="1:15" x14ac:dyDescent="0.25">
      <c r="A2069" t="s">
        <v>5405</v>
      </c>
      <c r="B2069" s="4" t="s">
        <v>4404</v>
      </c>
      <c r="C2069">
        <v>1.5</v>
      </c>
      <c r="D2069" t="s">
        <v>5406</v>
      </c>
      <c r="E2069">
        <v>752</v>
      </c>
      <c r="F2069">
        <v>508</v>
      </c>
      <c r="G2069">
        <v>52</v>
      </c>
      <c r="H2069">
        <v>0.34699999999999998</v>
      </c>
      <c r="I2069">
        <v>0.17399999999999999</v>
      </c>
      <c r="J2069" t="s">
        <v>5407</v>
      </c>
      <c r="K2069" s="2" t="e">
        <v>#N/A</v>
      </c>
      <c r="L2069" s="2" t="e">
        <v>#N/A</v>
      </c>
      <c r="M2069" s="2" t="e">
        <v>#N/A</v>
      </c>
      <c r="N2069" s="1" t="s">
        <v>0</v>
      </c>
      <c r="O2069" s="2" t="e">
        <v>#N/A</v>
      </c>
    </row>
    <row r="2070" spans="1:15" x14ac:dyDescent="0.25">
      <c r="A2070" t="s">
        <v>4777</v>
      </c>
      <c r="B2070" s="4" t="s">
        <v>4404</v>
      </c>
      <c r="C2070">
        <v>2</v>
      </c>
      <c r="D2070" t="s">
        <v>4778</v>
      </c>
      <c r="E2070">
        <v>568</v>
      </c>
      <c r="F2070">
        <v>278</v>
      </c>
      <c r="G2070">
        <v>57</v>
      </c>
      <c r="H2070">
        <v>0.66</v>
      </c>
      <c r="I2070">
        <v>0.33500000000000002</v>
      </c>
      <c r="J2070" t="s">
        <v>41</v>
      </c>
      <c r="K2070" s="2" t="e">
        <v>#N/A</v>
      </c>
      <c r="L2070" s="2" t="e">
        <v>#N/A</v>
      </c>
      <c r="M2070" s="2" t="e">
        <v>#N/A</v>
      </c>
      <c r="N2070" s="1" t="s">
        <v>0</v>
      </c>
      <c r="O2070" s="2" t="e">
        <v>#N/A</v>
      </c>
    </row>
    <row r="2071" spans="1:15" x14ac:dyDescent="0.25">
      <c r="A2071" t="s">
        <v>5471</v>
      </c>
      <c r="B2071" s="4" t="s">
        <v>4404</v>
      </c>
      <c r="C2071">
        <v>1.4</v>
      </c>
      <c r="D2071" t="s">
        <v>5472</v>
      </c>
      <c r="E2071">
        <v>169</v>
      </c>
      <c r="F2071">
        <v>124</v>
      </c>
      <c r="G2071">
        <v>52</v>
      </c>
      <c r="H2071">
        <v>0.27300000000000002</v>
      </c>
      <c r="I2071">
        <v>0.22500000000000001</v>
      </c>
      <c r="J2071" t="s">
        <v>5473</v>
      </c>
      <c r="K2071" s="2" t="e">
        <v>#N/A</v>
      </c>
      <c r="L2071" s="2" t="e">
        <v>#N/A</v>
      </c>
      <c r="M2071" s="2" t="e">
        <v>#N/A</v>
      </c>
      <c r="N2071" s="1" t="s">
        <v>0</v>
      </c>
      <c r="O2071" s="2" t="e">
        <v>#N/A</v>
      </c>
    </row>
    <row r="2072" spans="1:15" x14ac:dyDescent="0.25">
      <c r="A2072" t="s">
        <v>5887</v>
      </c>
      <c r="B2072" s="4" t="s">
        <v>4404</v>
      </c>
      <c r="C2072">
        <v>1.1000000000000001</v>
      </c>
      <c r="D2072" t="s">
        <v>5888</v>
      </c>
      <c r="E2072">
        <v>59</v>
      </c>
      <c r="F2072">
        <v>54</v>
      </c>
      <c r="G2072">
        <v>54</v>
      </c>
      <c r="H2072">
        <v>0.41199999999999998</v>
      </c>
      <c r="I2072">
        <v>0.27200000000000002</v>
      </c>
      <c r="J2072" t="s">
        <v>5889</v>
      </c>
      <c r="K2072" s="2" t="e">
        <v>#N/A</v>
      </c>
      <c r="L2072" s="2" t="e">
        <v>#N/A</v>
      </c>
      <c r="M2072" s="2" t="e">
        <v>#N/A</v>
      </c>
      <c r="N2072" s="1" t="s">
        <v>0</v>
      </c>
      <c r="O2072" s="2" t="e">
        <v>#N/A</v>
      </c>
    </row>
    <row r="2073" spans="1:15" x14ac:dyDescent="0.25">
      <c r="A2073" t="s">
        <v>5229</v>
      </c>
      <c r="B2073" s="4" t="s">
        <v>4404</v>
      </c>
      <c r="C2073">
        <v>1.6</v>
      </c>
      <c r="D2073" t="s">
        <v>5230</v>
      </c>
      <c r="E2073">
        <v>481</v>
      </c>
      <c r="F2073">
        <v>297</v>
      </c>
      <c r="G2073">
        <v>58</v>
      </c>
      <c r="H2073">
        <v>0.52100000000000002</v>
      </c>
      <c r="I2073">
        <v>0.27400000000000002</v>
      </c>
      <c r="J2073" t="s">
        <v>2888</v>
      </c>
      <c r="K2073" s="2" t="e">
        <v>#N/A</v>
      </c>
      <c r="L2073" s="2" t="e">
        <v>#N/A</v>
      </c>
      <c r="M2073" s="2" t="e">
        <v>#N/A</v>
      </c>
      <c r="N2073" s="1" t="s">
        <v>0</v>
      </c>
      <c r="O2073" s="2" t="e">
        <v>#N/A</v>
      </c>
    </row>
    <row r="2074" spans="1:15" x14ac:dyDescent="0.25">
      <c r="A2074" t="s">
        <v>5702</v>
      </c>
      <c r="B2074" s="4" t="s">
        <v>4404</v>
      </c>
      <c r="C2074">
        <v>1.2</v>
      </c>
      <c r="D2074" t="s">
        <v>5703</v>
      </c>
      <c r="E2074">
        <v>243</v>
      </c>
      <c r="F2074">
        <v>208</v>
      </c>
      <c r="G2074">
        <v>53</v>
      </c>
      <c r="H2074">
        <v>0.29699999999999999</v>
      </c>
      <c r="I2074">
        <v>0.16</v>
      </c>
      <c r="J2074" t="s">
        <v>5704</v>
      </c>
      <c r="K2074" s="2" t="e">
        <v>#N/A</v>
      </c>
      <c r="L2074" s="2" t="e">
        <v>#N/A</v>
      </c>
      <c r="M2074" s="2" t="e">
        <v>#N/A</v>
      </c>
      <c r="N2074" s="1" t="s">
        <v>0</v>
      </c>
      <c r="O2074" s="2" t="e">
        <v>#N/A</v>
      </c>
    </row>
    <row r="2075" spans="1:15" x14ac:dyDescent="0.25">
      <c r="A2075" t="s">
        <v>5408</v>
      </c>
      <c r="B2075" s="4" t="s">
        <v>4404</v>
      </c>
      <c r="C2075">
        <v>1.5</v>
      </c>
      <c r="D2075" t="s">
        <v>5409</v>
      </c>
      <c r="E2075">
        <v>1668</v>
      </c>
      <c r="F2075">
        <v>1115</v>
      </c>
      <c r="G2075">
        <v>51</v>
      </c>
      <c r="H2075">
        <v>0.60699999999999998</v>
      </c>
      <c r="I2075">
        <v>0.31</v>
      </c>
      <c r="J2075" t="s">
        <v>5410</v>
      </c>
      <c r="K2075" s="2" t="e">
        <v>#N/A</v>
      </c>
      <c r="L2075" s="2" t="e">
        <v>#N/A</v>
      </c>
      <c r="M2075" s="2" t="e">
        <v>#N/A</v>
      </c>
      <c r="N2075" s="1" t="s">
        <v>0</v>
      </c>
      <c r="O2075" s="2" t="e">
        <v>#N/A</v>
      </c>
    </row>
    <row r="2076" spans="1:15" x14ac:dyDescent="0.25">
      <c r="A2076" t="s">
        <v>4816</v>
      </c>
      <c r="B2076" s="4" t="s">
        <v>4404</v>
      </c>
      <c r="C2076">
        <v>2</v>
      </c>
      <c r="D2076" t="s">
        <v>4817</v>
      </c>
      <c r="E2076">
        <v>234</v>
      </c>
      <c r="F2076">
        <v>119</v>
      </c>
      <c r="G2076">
        <v>63</v>
      </c>
      <c r="H2076">
        <v>0.59299999999999997</v>
      </c>
      <c r="I2076">
        <v>0.24399999999999999</v>
      </c>
      <c r="J2076" t="s">
        <v>4818</v>
      </c>
      <c r="K2076" s="2" t="e">
        <v>#N/A</v>
      </c>
      <c r="L2076" s="2" t="e">
        <v>#N/A</v>
      </c>
      <c r="M2076" s="2" t="e">
        <v>#N/A</v>
      </c>
      <c r="N2076" s="1" t="s">
        <v>0</v>
      </c>
      <c r="O2076" s="2" t="e">
        <v>#N/A</v>
      </c>
    </row>
    <row r="2077" spans="1:15" x14ac:dyDescent="0.25">
      <c r="A2077" t="s">
        <v>5053</v>
      </c>
      <c r="B2077" s="4" t="s">
        <v>4404</v>
      </c>
      <c r="C2077">
        <v>1.8</v>
      </c>
      <c r="D2077" t="s">
        <v>5054</v>
      </c>
      <c r="E2077">
        <v>1199</v>
      </c>
      <c r="F2077">
        <v>670</v>
      </c>
      <c r="G2077">
        <v>57</v>
      </c>
      <c r="H2077">
        <v>0.78800000000000003</v>
      </c>
      <c r="I2077">
        <v>0.32</v>
      </c>
      <c r="J2077" t="s">
        <v>5055</v>
      </c>
      <c r="K2077" s="2" t="e">
        <v>#N/A</v>
      </c>
      <c r="L2077" s="2" t="e">
        <v>#N/A</v>
      </c>
      <c r="M2077" s="2" t="e">
        <v>#N/A</v>
      </c>
      <c r="N2077" s="1" t="s">
        <v>0</v>
      </c>
      <c r="O2077" s="2" t="e">
        <v>#N/A</v>
      </c>
    </row>
    <row r="2078" spans="1:15" x14ac:dyDescent="0.25">
      <c r="A2078" t="s">
        <v>5396</v>
      </c>
      <c r="B2078" s="4" t="s">
        <v>4404</v>
      </c>
      <c r="C2078">
        <v>1.5</v>
      </c>
      <c r="D2078" t="s">
        <v>5397</v>
      </c>
      <c r="E2078">
        <v>432</v>
      </c>
      <c r="F2078">
        <v>293</v>
      </c>
      <c r="G2078">
        <v>55</v>
      </c>
      <c r="H2078">
        <v>0.47199999999999998</v>
      </c>
      <c r="I2078">
        <v>0.245</v>
      </c>
      <c r="J2078" t="s">
        <v>5398</v>
      </c>
      <c r="K2078" s="2" t="e">
        <v>#N/A</v>
      </c>
      <c r="L2078" s="2" t="e">
        <v>#N/A</v>
      </c>
      <c r="M2078" s="2" t="e">
        <v>#N/A</v>
      </c>
      <c r="N2078" s="1" t="s">
        <v>0</v>
      </c>
      <c r="O2078" s="2" t="e">
        <v>#N/A</v>
      </c>
    </row>
    <row r="2079" spans="1:15" x14ac:dyDescent="0.25">
      <c r="A2079" t="s">
        <v>5744</v>
      </c>
      <c r="B2079" s="4" t="s">
        <v>4404</v>
      </c>
      <c r="C2079">
        <v>1.2</v>
      </c>
      <c r="D2079" t="s">
        <v>5745</v>
      </c>
      <c r="E2079">
        <v>417</v>
      </c>
      <c r="F2079">
        <v>348</v>
      </c>
      <c r="G2079">
        <v>55</v>
      </c>
      <c r="H2079">
        <v>0.499</v>
      </c>
      <c r="I2079">
        <v>0.23300000000000001</v>
      </c>
      <c r="J2079" t="s">
        <v>5746</v>
      </c>
      <c r="K2079" s="2" t="e">
        <v>#N/A</v>
      </c>
      <c r="L2079" s="2" t="e">
        <v>#N/A</v>
      </c>
      <c r="M2079" s="2" t="e">
        <v>#N/A</v>
      </c>
      <c r="N2079" s="1" t="s">
        <v>0</v>
      </c>
      <c r="O2079" s="2" t="e">
        <v>#N/A</v>
      </c>
    </row>
    <row r="2080" spans="1:15" x14ac:dyDescent="0.25">
      <c r="A2080" t="s">
        <v>4624</v>
      </c>
      <c r="B2080" s="4" t="s">
        <v>4404</v>
      </c>
      <c r="C2080">
        <v>2.2000000000000002</v>
      </c>
      <c r="D2080" t="s">
        <v>4625</v>
      </c>
      <c r="E2080">
        <v>832</v>
      </c>
      <c r="F2080">
        <v>376</v>
      </c>
      <c r="G2080">
        <v>61</v>
      </c>
      <c r="H2080">
        <v>1.3</v>
      </c>
      <c r="I2080">
        <v>0.33700000000000002</v>
      </c>
      <c r="J2080" t="s">
        <v>4626</v>
      </c>
      <c r="K2080" s="2" t="e">
        <v>#N/A</v>
      </c>
      <c r="L2080" s="2" t="e">
        <v>#N/A</v>
      </c>
      <c r="M2080" s="2" t="e">
        <v>#N/A</v>
      </c>
      <c r="N2080" s="1" t="s">
        <v>0</v>
      </c>
      <c r="O2080" s="2" t="e">
        <v>#N/A</v>
      </c>
    </row>
    <row r="2081" spans="1:15" x14ac:dyDescent="0.25">
      <c r="A2081" t="s">
        <v>6046</v>
      </c>
      <c r="B2081" s="4" t="s">
        <v>4404</v>
      </c>
      <c r="C2081">
        <v>0.5</v>
      </c>
      <c r="D2081" t="s">
        <v>6047</v>
      </c>
      <c r="E2081">
        <v>99</v>
      </c>
      <c r="F2081">
        <v>185</v>
      </c>
      <c r="G2081">
        <v>26</v>
      </c>
      <c r="H2081">
        <v>0.191</v>
      </c>
      <c r="I2081">
        <v>0.159</v>
      </c>
      <c r="J2081" t="s">
        <v>6048</v>
      </c>
      <c r="K2081" s="2" t="e">
        <v>#N/A</v>
      </c>
      <c r="L2081" s="2" t="e">
        <v>#N/A</v>
      </c>
      <c r="M2081" s="2" t="e">
        <v>#N/A</v>
      </c>
      <c r="N2081" s="1" t="s">
        <v>0</v>
      </c>
      <c r="O2081" s="2" t="e">
        <v>#N/A</v>
      </c>
    </row>
    <row r="2082" spans="1:15" x14ac:dyDescent="0.25">
      <c r="A2082" t="s">
        <v>4847</v>
      </c>
      <c r="B2082" s="4" t="s">
        <v>4404</v>
      </c>
      <c r="C2082">
        <v>2</v>
      </c>
      <c r="D2082" t="s">
        <v>4848</v>
      </c>
      <c r="E2082">
        <v>615</v>
      </c>
      <c r="F2082">
        <v>303</v>
      </c>
      <c r="G2082">
        <v>60</v>
      </c>
      <c r="H2082">
        <v>0.72099999999999997</v>
      </c>
      <c r="I2082">
        <v>0.29899999999999999</v>
      </c>
      <c r="J2082" t="s">
        <v>35</v>
      </c>
      <c r="K2082" s="2" t="e">
        <v>#N/A</v>
      </c>
      <c r="L2082" s="2" t="e">
        <v>#N/A</v>
      </c>
      <c r="M2082" s="2" t="e">
        <v>#N/A</v>
      </c>
      <c r="N2082" s="1" t="s">
        <v>0</v>
      </c>
      <c r="O2082" s="2" t="e">
        <v>#N/A</v>
      </c>
    </row>
    <row r="2083" spans="1:15" x14ac:dyDescent="0.25">
      <c r="A2083" t="s">
        <v>5256</v>
      </c>
      <c r="B2083" s="4" t="s">
        <v>4404</v>
      </c>
      <c r="C2083">
        <v>1.6</v>
      </c>
      <c r="D2083" t="s">
        <v>5257</v>
      </c>
      <c r="E2083">
        <v>154</v>
      </c>
      <c r="F2083">
        <v>94</v>
      </c>
      <c r="G2083">
        <v>66</v>
      </c>
      <c r="H2083">
        <v>0.41099999999999998</v>
      </c>
      <c r="I2083">
        <v>0.20399999999999999</v>
      </c>
      <c r="J2083" t="s">
        <v>3561</v>
      </c>
      <c r="K2083" s="2" t="e">
        <v>#N/A</v>
      </c>
      <c r="L2083" s="2" t="e">
        <v>#N/A</v>
      </c>
      <c r="M2083" s="2" t="e">
        <v>#N/A</v>
      </c>
      <c r="N2083" s="1" t="s">
        <v>0</v>
      </c>
      <c r="O2083" s="2" t="e">
        <v>#N/A</v>
      </c>
    </row>
    <row r="2084" spans="1:15" x14ac:dyDescent="0.25">
      <c r="A2084" t="s">
        <v>4611</v>
      </c>
      <c r="B2084" s="4" t="s">
        <v>4404</v>
      </c>
      <c r="C2084">
        <v>2.2999999999999998</v>
      </c>
      <c r="D2084" t="s">
        <v>4612</v>
      </c>
      <c r="E2084">
        <v>95</v>
      </c>
      <c r="F2084">
        <v>42</v>
      </c>
      <c r="G2084">
        <v>76</v>
      </c>
      <c r="H2084">
        <v>0.48599999999999999</v>
      </c>
      <c r="I2084">
        <v>0.58399999999999996</v>
      </c>
      <c r="J2084" t="s">
        <v>4613</v>
      </c>
      <c r="K2084" s="2" t="e">
        <v>#N/A</v>
      </c>
      <c r="L2084" s="2" t="e">
        <v>#N/A</v>
      </c>
      <c r="M2084" s="2" t="e">
        <v>#N/A</v>
      </c>
      <c r="N2084" s="1" t="s">
        <v>0</v>
      </c>
      <c r="O2084" s="2" t="e">
        <v>#N/A</v>
      </c>
    </row>
    <row r="2085" spans="1:15" x14ac:dyDescent="0.25">
      <c r="A2085" t="s">
        <v>5197</v>
      </c>
      <c r="B2085" s="4" t="s">
        <v>4404</v>
      </c>
      <c r="C2085">
        <v>1.7</v>
      </c>
      <c r="D2085" t="s">
        <v>5198</v>
      </c>
      <c r="E2085">
        <v>336</v>
      </c>
      <c r="F2085">
        <v>195</v>
      </c>
      <c r="G2085">
        <v>62</v>
      </c>
      <c r="H2085">
        <v>0.41799999999999998</v>
      </c>
      <c r="I2085">
        <v>0.32400000000000001</v>
      </c>
      <c r="J2085" t="s">
        <v>5199</v>
      </c>
      <c r="K2085" s="2" t="e">
        <v>#N/A</v>
      </c>
      <c r="L2085" s="2" t="e">
        <v>#N/A</v>
      </c>
      <c r="M2085" s="2" t="e">
        <v>#N/A</v>
      </c>
      <c r="N2085" s="1" t="s">
        <v>0</v>
      </c>
      <c r="O2085" s="2" t="e">
        <v>#N/A</v>
      </c>
    </row>
    <row r="2086" spans="1:15" x14ac:dyDescent="0.25">
      <c r="A2086" t="s">
        <v>4590</v>
      </c>
      <c r="B2086" s="4" t="s">
        <v>4404</v>
      </c>
      <c r="C2086">
        <v>2.2999999999999998</v>
      </c>
      <c r="D2086" t="s">
        <v>4591</v>
      </c>
      <c r="E2086">
        <v>161</v>
      </c>
      <c r="F2086">
        <v>71</v>
      </c>
      <c r="G2086">
        <v>55</v>
      </c>
      <c r="H2086">
        <v>0.52</v>
      </c>
      <c r="I2086">
        <v>0.23699999999999999</v>
      </c>
      <c r="J2086" t="s">
        <v>4592</v>
      </c>
      <c r="K2086" s="2" t="e">
        <v>#N/A</v>
      </c>
      <c r="L2086" s="2" t="e">
        <v>#N/A</v>
      </c>
      <c r="M2086" s="2" t="e">
        <v>#N/A</v>
      </c>
      <c r="N2086" s="1" t="s">
        <v>0</v>
      </c>
      <c r="O2086" s="2" t="e">
        <v>#N/A</v>
      </c>
    </row>
    <row r="2087" spans="1:15" x14ac:dyDescent="0.25">
      <c r="A2087" t="s">
        <v>4600</v>
      </c>
      <c r="B2087" s="4" t="s">
        <v>4404</v>
      </c>
      <c r="C2087">
        <v>2.2999999999999998</v>
      </c>
      <c r="D2087" t="s">
        <v>4601</v>
      </c>
      <c r="E2087">
        <v>756</v>
      </c>
      <c r="F2087">
        <v>330</v>
      </c>
      <c r="G2087">
        <v>63</v>
      </c>
      <c r="H2087">
        <v>0.47199999999999998</v>
      </c>
      <c r="I2087">
        <v>0.26400000000000001</v>
      </c>
      <c r="J2087" t="s">
        <v>4602</v>
      </c>
      <c r="K2087" s="2" t="e">
        <v>#N/A</v>
      </c>
      <c r="L2087" s="2" t="e">
        <v>#N/A</v>
      </c>
      <c r="M2087" s="2" t="e">
        <v>#N/A</v>
      </c>
      <c r="N2087" s="1" t="s">
        <v>0</v>
      </c>
      <c r="O2087" s="2" t="e">
        <v>#N/A</v>
      </c>
    </row>
    <row r="2088" spans="1:15" x14ac:dyDescent="0.25">
      <c r="A2088" t="s">
        <v>5972</v>
      </c>
      <c r="B2088" s="4" t="s">
        <v>4404</v>
      </c>
      <c r="C2088">
        <v>0.9</v>
      </c>
      <c r="D2088" t="s">
        <v>5973</v>
      </c>
      <c r="E2088">
        <v>29</v>
      </c>
      <c r="F2088">
        <v>33</v>
      </c>
      <c r="G2088">
        <v>30</v>
      </c>
      <c r="H2088">
        <v>0.61799999999999999</v>
      </c>
      <c r="I2088">
        <v>0.28000000000000003</v>
      </c>
      <c r="J2088" t="s">
        <v>35</v>
      </c>
      <c r="K2088" s="2" t="e">
        <v>#N/A</v>
      </c>
      <c r="L2088" s="2" t="e">
        <v>#N/A</v>
      </c>
      <c r="M2088" s="2" t="e">
        <v>#N/A</v>
      </c>
      <c r="N2088" s="1" t="s">
        <v>0</v>
      </c>
      <c r="O2088" s="2" t="e">
        <v>#N/A</v>
      </c>
    </row>
    <row r="2089" spans="1:15" x14ac:dyDescent="0.25">
      <c r="A2089" t="s">
        <v>4492</v>
      </c>
      <c r="B2089" s="4" t="s">
        <v>4404</v>
      </c>
      <c r="C2089">
        <v>2.5</v>
      </c>
      <c r="D2089" t="s">
        <v>4493</v>
      </c>
      <c r="E2089">
        <v>182</v>
      </c>
      <c r="F2089">
        <v>73</v>
      </c>
      <c r="G2089">
        <v>60</v>
      </c>
      <c r="H2089">
        <v>0.42699999999999999</v>
      </c>
      <c r="I2089">
        <v>0.27500000000000002</v>
      </c>
      <c r="J2089" t="s">
        <v>4494</v>
      </c>
      <c r="K2089" s="2" t="e">
        <v>#N/A</v>
      </c>
      <c r="L2089" s="2" t="e">
        <v>#N/A</v>
      </c>
      <c r="M2089" s="2" t="e">
        <v>#N/A</v>
      </c>
      <c r="N2089" s="1" t="s">
        <v>0</v>
      </c>
      <c r="O2089" s="2" t="e">
        <v>#N/A</v>
      </c>
    </row>
    <row r="2090" spans="1:15" x14ac:dyDescent="0.25">
      <c r="A2090" t="s">
        <v>5732</v>
      </c>
      <c r="B2090" s="4" t="s">
        <v>4404</v>
      </c>
      <c r="C2090">
        <v>1.2</v>
      </c>
      <c r="D2090" t="s">
        <v>5733</v>
      </c>
      <c r="E2090">
        <v>142</v>
      </c>
      <c r="F2090">
        <v>119</v>
      </c>
      <c r="G2090">
        <v>44</v>
      </c>
      <c r="H2090">
        <v>0.33800000000000002</v>
      </c>
      <c r="I2090">
        <v>0.192</v>
      </c>
      <c r="J2090" t="s">
        <v>5734</v>
      </c>
      <c r="K2090" s="2" t="e">
        <v>#N/A</v>
      </c>
      <c r="L2090" s="2" t="e">
        <v>#N/A</v>
      </c>
      <c r="M2090" s="2" t="e">
        <v>#N/A</v>
      </c>
      <c r="N2090" s="1" t="s">
        <v>0</v>
      </c>
      <c r="O2090" s="2" t="e">
        <v>#N/A</v>
      </c>
    </row>
    <row r="2091" spans="1:15" x14ac:dyDescent="0.25">
      <c r="A2091" t="s">
        <v>5065</v>
      </c>
      <c r="B2091" s="4" t="s">
        <v>4404</v>
      </c>
      <c r="C2091">
        <v>1.8</v>
      </c>
      <c r="D2091" t="s">
        <v>5066</v>
      </c>
      <c r="E2091">
        <v>367</v>
      </c>
      <c r="F2091">
        <v>206</v>
      </c>
      <c r="G2091">
        <v>55</v>
      </c>
      <c r="H2091">
        <v>0.39700000000000002</v>
      </c>
      <c r="I2091">
        <v>0.313</v>
      </c>
      <c r="J2091" t="s">
        <v>5067</v>
      </c>
      <c r="K2091" s="2" t="e">
        <v>#N/A</v>
      </c>
      <c r="L2091" s="2" t="e">
        <v>#N/A</v>
      </c>
      <c r="M2091" s="2" t="e">
        <v>#N/A</v>
      </c>
      <c r="N2091" s="1" t="s">
        <v>0</v>
      </c>
      <c r="O2091" s="2" t="e">
        <v>#N/A</v>
      </c>
    </row>
    <row r="2092" spans="1:15" x14ac:dyDescent="0.25">
      <c r="A2092" t="s">
        <v>5867</v>
      </c>
      <c r="B2092" s="4" t="s">
        <v>4404</v>
      </c>
      <c r="C2092">
        <v>1.1000000000000001</v>
      </c>
      <c r="D2092" t="s">
        <v>5868</v>
      </c>
      <c r="E2092">
        <v>192</v>
      </c>
      <c r="F2092">
        <v>169</v>
      </c>
      <c r="G2092">
        <v>52</v>
      </c>
      <c r="H2092">
        <v>0.48399999999999999</v>
      </c>
      <c r="I2092">
        <v>0.159</v>
      </c>
      <c r="J2092" t="s">
        <v>5869</v>
      </c>
      <c r="K2092" s="2" t="e">
        <v>#N/A</v>
      </c>
      <c r="L2092" s="2" t="e">
        <v>#N/A</v>
      </c>
      <c r="M2092" s="2" t="e">
        <v>#N/A</v>
      </c>
      <c r="N2092" s="1" t="s">
        <v>0</v>
      </c>
      <c r="O2092" s="2" t="e">
        <v>#N/A</v>
      </c>
    </row>
    <row r="2093" spans="1:15" x14ac:dyDescent="0.25">
      <c r="A2093" t="s">
        <v>4596</v>
      </c>
      <c r="B2093" s="4" t="s">
        <v>4404</v>
      </c>
      <c r="C2093">
        <v>2.2999999999999998</v>
      </c>
      <c r="D2093" t="s">
        <v>4545</v>
      </c>
      <c r="E2093">
        <v>203</v>
      </c>
      <c r="F2093">
        <v>87</v>
      </c>
      <c r="G2093">
        <v>72</v>
      </c>
      <c r="H2093">
        <v>0.38900000000000001</v>
      </c>
      <c r="I2093">
        <v>0.22500000000000001</v>
      </c>
      <c r="J2093" t="s">
        <v>4597</v>
      </c>
      <c r="K2093" s="2" t="e">
        <v>#N/A</v>
      </c>
      <c r="L2093" s="2" t="e">
        <v>#N/A</v>
      </c>
      <c r="M2093" s="2" t="e">
        <v>#N/A</v>
      </c>
      <c r="N2093" s="1" t="s">
        <v>0</v>
      </c>
      <c r="O2093" s="2" t="e">
        <v>#N/A</v>
      </c>
    </row>
    <row r="2094" spans="1:15" x14ac:dyDescent="0.25">
      <c r="A2094" t="s">
        <v>6113</v>
      </c>
      <c r="B2094" s="4" t="s">
        <v>4404</v>
      </c>
      <c r="C2094">
        <v>0.1</v>
      </c>
      <c r="D2094" t="s">
        <v>6114</v>
      </c>
      <c r="E2094">
        <v>6</v>
      </c>
      <c r="F2094">
        <v>43</v>
      </c>
      <c r="G2094">
        <v>9</v>
      </c>
      <c r="H2094">
        <v>0.6</v>
      </c>
      <c r="I2094">
        <v>0.123</v>
      </c>
      <c r="J2094" t="s">
        <v>6115</v>
      </c>
      <c r="K2094" s="2" t="e">
        <v>#N/A</v>
      </c>
      <c r="L2094" s="2" t="e">
        <v>#N/A</v>
      </c>
      <c r="M2094" s="2" t="e">
        <v>#N/A</v>
      </c>
      <c r="N2094" s="1" t="s">
        <v>0</v>
      </c>
      <c r="O2094" s="2" t="e">
        <v>#N/A</v>
      </c>
    </row>
    <row r="2095" spans="1:15" x14ac:dyDescent="0.25">
      <c r="A2095" t="s">
        <v>6074</v>
      </c>
      <c r="B2095" s="4" t="s">
        <v>4404</v>
      </c>
      <c r="C2095">
        <v>0.3</v>
      </c>
      <c r="D2095" t="s">
        <v>6075</v>
      </c>
      <c r="E2095">
        <v>18</v>
      </c>
      <c r="F2095">
        <v>62</v>
      </c>
      <c r="G2095">
        <v>11</v>
      </c>
      <c r="H2095">
        <v>0.311</v>
      </c>
      <c r="I2095">
        <v>0.14599999999999999</v>
      </c>
      <c r="J2095" t="s">
        <v>6076</v>
      </c>
      <c r="K2095" s="2" t="e">
        <v>#N/A</v>
      </c>
      <c r="L2095" s="2" t="e">
        <v>#N/A</v>
      </c>
      <c r="M2095" s="2" t="e">
        <v>#N/A</v>
      </c>
      <c r="N2095" s="1" t="s">
        <v>0</v>
      </c>
      <c r="O2095" s="2" t="e">
        <v>#N/A</v>
      </c>
    </row>
    <row r="2096" spans="1:15" x14ac:dyDescent="0.25">
      <c r="A2096" t="s">
        <v>5694</v>
      </c>
      <c r="B2096" s="4" t="s">
        <v>4404</v>
      </c>
      <c r="C2096">
        <v>1.2</v>
      </c>
      <c r="D2096" t="s">
        <v>5695</v>
      </c>
      <c r="E2096">
        <v>176</v>
      </c>
      <c r="F2096">
        <v>144</v>
      </c>
      <c r="G2096">
        <v>51</v>
      </c>
      <c r="H2096">
        <v>0.27</v>
      </c>
      <c r="I2096">
        <v>0.20399999999999999</v>
      </c>
      <c r="J2096" t="s">
        <v>5696</v>
      </c>
      <c r="K2096" s="2" t="e">
        <v>#N/A</v>
      </c>
      <c r="L2096" s="2" t="e">
        <v>#N/A</v>
      </c>
      <c r="M2096" s="2" t="e">
        <v>#N/A</v>
      </c>
      <c r="N2096" s="1" t="s">
        <v>0</v>
      </c>
      <c r="O2096" s="2" t="e">
        <v>#N/A</v>
      </c>
    </row>
    <row r="2097" spans="1:15" x14ac:dyDescent="0.25">
      <c r="A2097" t="s">
        <v>4446</v>
      </c>
      <c r="B2097" s="4" t="s">
        <v>4404</v>
      </c>
      <c r="C2097">
        <v>2.6</v>
      </c>
      <c r="D2097" t="s">
        <v>4447</v>
      </c>
      <c r="E2097">
        <v>322</v>
      </c>
      <c r="F2097">
        <v>122</v>
      </c>
      <c r="G2097">
        <v>57</v>
      </c>
      <c r="H2097">
        <v>0.54</v>
      </c>
      <c r="I2097">
        <v>0.219</v>
      </c>
      <c r="J2097" t="s">
        <v>305</v>
      </c>
      <c r="K2097" s="2" t="e">
        <v>#N/A</v>
      </c>
      <c r="L2097" s="2" t="e">
        <v>#N/A</v>
      </c>
      <c r="M2097" s="2" t="e">
        <v>#N/A</v>
      </c>
      <c r="N2097" s="1" t="s">
        <v>0</v>
      </c>
      <c r="O2097" s="2" t="e">
        <v>#N/A</v>
      </c>
    </row>
    <row r="2098" spans="1:15" x14ac:dyDescent="0.25">
      <c r="A2098" t="s">
        <v>4433</v>
      </c>
      <c r="B2098" s="4" t="s">
        <v>4404</v>
      </c>
      <c r="C2098">
        <v>2.8</v>
      </c>
      <c r="D2098" t="s">
        <v>4434</v>
      </c>
      <c r="E2098">
        <v>238</v>
      </c>
      <c r="F2098">
        <v>86</v>
      </c>
      <c r="G2098">
        <v>64</v>
      </c>
      <c r="H2098">
        <v>0.48699999999999999</v>
      </c>
      <c r="I2098">
        <v>0.26800000000000002</v>
      </c>
      <c r="J2098" t="s">
        <v>931</v>
      </c>
      <c r="K2098" s="2" t="e">
        <v>#N/A</v>
      </c>
      <c r="L2098" s="2" t="e">
        <v>#N/A</v>
      </c>
      <c r="M2098" s="2" t="e">
        <v>#N/A</v>
      </c>
      <c r="N2098" s="1" t="s">
        <v>0</v>
      </c>
      <c r="O2098" s="2" t="e">
        <v>#N/A</v>
      </c>
    </row>
    <row r="2099" spans="1:15" x14ac:dyDescent="0.25">
      <c r="A2099" t="s">
        <v>6099</v>
      </c>
      <c r="B2099" s="4" t="s">
        <v>4404</v>
      </c>
      <c r="C2099">
        <v>0.2</v>
      </c>
      <c r="D2099" t="s">
        <v>6100</v>
      </c>
      <c r="E2099">
        <v>7</v>
      </c>
      <c r="F2099">
        <v>29</v>
      </c>
      <c r="G2099">
        <v>24</v>
      </c>
      <c r="H2099">
        <v>8.4000000000000005E-2</v>
      </c>
      <c r="I2099">
        <v>0.104</v>
      </c>
      <c r="J2099" t="s">
        <v>6101</v>
      </c>
      <c r="K2099" s="2" t="e">
        <v>#N/A</v>
      </c>
      <c r="L2099" s="2" t="e">
        <v>#N/A</v>
      </c>
      <c r="M2099" s="2" t="e">
        <v>#N/A</v>
      </c>
      <c r="N2099" s="1" t="s">
        <v>0</v>
      </c>
      <c r="O2099" s="2" t="e">
        <v>#N/A</v>
      </c>
    </row>
    <row r="2100" spans="1:15" x14ac:dyDescent="0.25">
      <c r="A2100" t="s">
        <v>5907</v>
      </c>
      <c r="B2100" s="4" t="s">
        <v>4404</v>
      </c>
      <c r="C2100">
        <v>1</v>
      </c>
      <c r="D2100" t="s">
        <v>5908</v>
      </c>
      <c r="E2100">
        <v>936</v>
      </c>
      <c r="F2100">
        <v>926</v>
      </c>
      <c r="G2100">
        <v>43</v>
      </c>
      <c r="H2100">
        <v>0.31900000000000001</v>
      </c>
      <c r="I2100">
        <v>0.23899999999999999</v>
      </c>
      <c r="J2100" t="s">
        <v>35</v>
      </c>
      <c r="K2100" s="2" t="e">
        <v>#N/A</v>
      </c>
      <c r="L2100" s="2" t="e">
        <v>#N/A</v>
      </c>
      <c r="M2100" s="2" t="e">
        <v>#N/A</v>
      </c>
      <c r="N2100" s="1" t="s">
        <v>0</v>
      </c>
      <c r="O2100" s="2" t="e">
        <v>#N/A</v>
      </c>
    </row>
    <row r="2101" spans="1:15" x14ac:dyDescent="0.25">
      <c r="A2101" t="s">
        <v>5135</v>
      </c>
      <c r="B2101" s="4" t="s">
        <v>4404</v>
      </c>
      <c r="C2101">
        <v>1.7</v>
      </c>
      <c r="D2101" t="s">
        <v>5136</v>
      </c>
      <c r="E2101">
        <v>115</v>
      </c>
      <c r="F2101">
        <v>67</v>
      </c>
      <c r="G2101">
        <v>57</v>
      </c>
      <c r="H2101">
        <v>0.30599999999999999</v>
      </c>
      <c r="I2101">
        <v>0.19500000000000001</v>
      </c>
      <c r="J2101" t="s">
        <v>2902</v>
      </c>
      <c r="K2101" s="2" t="e">
        <v>#N/A</v>
      </c>
      <c r="L2101" s="2" t="e">
        <v>#N/A</v>
      </c>
      <c r="M2101" s="2" t="e">
        <v>#N/A</v>
      </c>
      <c r="N2101" s="1" t="s">
        <v>0</v>
      </c>
      <c r="O2101" s="2" t="e">
        <v>#N/A</v>
      </c>
    </row>
    <row r="2102" spans="1:15" x14ac:dyDescent="0.25">
      <c r="A2102" t="s">
        <v>4413</v>
      </c>
      <c r="B2102" s="4" t="s">
        <v>4404</v>
      </c>
      <c r="C2102">
        <v>3.7</v>
      </c>
      <c r="D2102" t="s">
        <v>4414</v>
      </c>
      <c r="E2102">
        <v>783</v>
      </c>
      <c r="F2102">
        <v>211</v>
      </c>
      <c r="G2102">
        <v>71</v>
      </c>
      <c r="H2102">
        <v>0.51600000000000001</v>
      </c>
      <c r="I2102">
        <v>0.501</v>
      </c>
      <c r="J2102" t="s">
        <v>25</v>
      </c>
      <c r="K2102" s="2" t="e">
        <v>#N/A</v>
      </c>
      <c r="L2102" s="2" t="e">
        <v>#N/A</v>
      </c>
      <c r="M2102" s="2" t="e">
        <v>#N/A</v>
      </c>
      <c r="N2102" s="1" t="s">
        <v>0</v>
      </c>
      <c r="O2102" s="2" t="e">
        <v>#N/A</v>
      </c>
    </row>
    <row r="2103" spans="1:15" x14ac:dyDescent="0.25">
      <c r="A2103" t="s">
        <v>5820</v>
      </c>
      <c r="B2103" s="4" t="s">
        <v>4404</v>
      </c>
      <c r="C2103">
        <v>1.1000000000000001</v>
      </c>
      <c r="D2103" t="s">
        <v>5821</v>
      </c>
      <c r="E2103">
        <v>266</v>
      </c>
      <c r="F2103">
        <v>245</v>
      </c>
      <c r="G2103">
        <v>47</v>
      </c>
      <c r="H2103">
        <v>0.38200000000000001</v>
      </c>
      <c r="I2103">
        <v>0.19700000000000001</v>
      </c>
      <c r="J2103" t="s">
        <v>5822</v>
      </c>
      <c r="K2103" s="2" t="e">
        <v>#N/A</v>
      </c>
      <c r="L2103" s="2" t="e">
        <v>#N/A</v>
      </c>
      <c r="M2103" s="2" t="e">
        <v>#N/A</v>
      </c>
      <c r="N2103" s="1" t="s">
        <v>0</v>
      </c>
      <c r="O2103" s="2" t="e">
        <v>#N/A</v>
      </c>
    </row>
    <row r="2104" spans="1:15" x14ac:dyDescent="0.25">
      <c r="A2104" t="s">
        <v>5617</v>
      </c>
      <c r="B2104" s="4" t="s">
        <v>4404</v>
      </c>
      <c r="C2104">
        <v>1.3</v>
      </c>
      <c r="D2104" t="s">
        <v>5618</v>
      </c>
      <c r="E2104">
        <v>65</v>
      </c>
      <c r="F2104">
        <v>51</v>
      </c>
      <c r="G2104">
        <v>41</v>
      </c>
      <c r="H2104">
        <v>0</v>
      </c>
      <c r="I2104" t="s">
        <v>192</v>
      </c>
      <c r="J2104" t="s">
        <v>25</v>
      </c>
      <c r="K2104" s="2" t="e">
        <v>#N/A</v>
      </c>
      <c r="L2104" s="2" t="e">
        <v>#N/A</v>
      </c>
      <c r="M2104" s="2" t="e">
        <v>#N/A</v>
      </c>
      <c r="N2104" s="1" t="s">
        <v>0</v>
      </c>
      <c r="O2104" s="2" t="e">
        <v>#N/A</v>
      </c>
    </row>
    <row r="2105" spans="1:15" x14ac:dyDescent="0.25">
      <c r="A2105" t="s">
        <v>4542</v>
      </c>
      <c r="B2105" s="4" t="s">
        <v>4404</v>
      </c>
      <c r="C2105">
        <v>2.2999999999999998</v>
      </c>
      <c r="D2105" t="s">
        <v>4543</v>
      </c>
      <c r="E2105">
        <v>9612</v>
      </c>
      <c r="F2105">
        <v>4153</v>
      </c>
      <c r="G2105">
        <v>59</v>
      </c>
      <c r="H2105">
        <v>0.255</v>
      </c>
      <c r="I2105">
        <v>0.247</v>
      </c>
      <c r="J2105" t="s">
        <v>69</v>
      </c>
      <c r="K2105" s="2" t="e">
        <v>#N/A</v>
      </c>
      <c r="L2105" s="2" t="e">
        <v>#N/A</v>
      </c>
      <c r="M2105" s="2" t="e">
        <v>#N/A</v>
      </c>
      <c r="N2105" s="1" t="s">
        <v>0</v>
      </c>
      <c r="O2105" s="2" t="e">
        <v>#N/A</v>
      </c>
    </row>
    <row r="2106" spans="1:15" x14ac:dyDescent="0.25">
      <c r="A2106" t="s">
        <v>5452</v>
      </c>
      <c r="B2106" s="4" t="s">
        <v>4404</v>
      </c>
      <c r="C2106">
        <v>1.4</v>
      </c>
      <c r="D2106" t="s">
        <v>5453</v>
      </c>
      <c r="E2106">
        <v>720</v>
      </c>
      <c r="F2106">
        <v>515</v>
      </c>
      <c r="G2106">
        <v>52</v>
      </c>
      <c r="H2106">
        <v>0.371</v>
      </c>
      <c r="I2106">
        <v>0.16500000000000001</v>
      </c>
      <c r="J2106" t="s">
        <v>5454</v>
      </c>
      <c r="K2106" s="2" t="e">
        <v>#N/A</v>
      </c>
      <c r="L2106" s="2" t="e">
        <v>#N/A</v>
      </c>
      <c r="M2106" s="2" t="e">
        <v>#N/A</v>
      </c>
      <c r="N2106" s="1" t="s">
        <v>0</v>
      </c>
      <c r="O2106" s="2" t="e">
        <v>#N/A</v>
      </c>
    </row>
    <row r="2107" spans="1:15" x14ac:dyDescent="0.25">
      <c r="A2107" t="s">
        <v>4663</v>
      </c>
      <c r="B2107" s="4" t="s">
        <v>4404</v>
      </c>
      <c r="C2107">
        <v>2.2000000000000002</v>
      </c>
      <c r="D2107" t="s">
        <v>4664</v>
      </c>
      <c r="E2107">
        <v>1760</v>
      </c>
      <c r="F2107">
        <v>783</v>
      </c>
      <c r="G2107">
        <v>63</v>
      </c>
      <c r="H2107">
        <v>0.74299999999999999</v>
      </c>
      <c r="I2107">
        <v>0.309</v>
      </c>
      <c r="J2107" t="s">
        <v>4665</v>
      </c>
      <c r="K2107" s="2" t="e">
        <v>#N/A</v>
      </c>
      <c r="L2107" s="2" t="e">
        <v>#N/A</v>
      </c>
      <c r="M2107" s="2" t="e">
        <v>#N/A</v>
      </c>
      <c r="N2107" s="1" t="s">
        <v>0</v>
      </c>
      <c r="O2107" s="2" t="e">
        <v>#N/A</v>
      </c>
    </row>
    <row r="2108" spans="1:15" x14ac:dyDescent="0.25">
      <c r="A2108" t="s">
        <v>5554</v>
      </c>
      <c r="B2108" s="4" t="s">
        <v>4404</v>
      </c>
      <c r="C2108">
        <v>1.3</v>
      </c>
      <c r="D2108" t="s">
        <v>5555</v>
      </c>
      <c r="E2108">
        <v>599</v>
      </c>
      <c r="F2108">
        <v>474</v>
      </c>
      <c r="G2108">
        <v>44</v>
      </c>
      <c r="H2108">
        <v>0.36</v>
      </c>
      <c r="I2108">
        <v>0.16800000000000001</v>
      </c>
      <c r="J2108" t="s">
        <v>5556</v>
      </c>
      <c r="K2108" s="2" t="e">
        <v>#N/A</v>
      </c>
      <c r="L2108" s="2" t="e">
        <v>#N/A</v>
      </c>
      <c r="M2108" s="2" t="e">
        <v>#N/A</v>
      </c>
      <c r="N2108" s="1" t="s">
        <v>0</v>
      </c>
      <c r="O2108" s="2" t="e">
        <v>#N/A</v>
      </c>
    </row>
    <row r="2109" spans="1:15" x14ac:dyDescent="0.25">
      <c r="A2109" t="s">
        <v>4806</v>
      </c>
      <c r="B2109" s="4" t="s">
        <v>4404</v>
      </c>
      <c r="C2109">
        <v>2</v>
      </c>
      <c r="D2109" t="s">
        <v>4807</v>
      </c>
      <c r="E2109">
        <v>3752</v>
      </c>
      <c r="F2109">
        <v>1875</v>
      </c>
      <c r="G2109">
        <v>60</v>
      </c>
      <c r="H2109">
        <v>0.49399999999999999</v>
      </c>
      <c r="I2109">
        <v>0.218</v>
      </c>
      <c r="J2109" t="s">
        <v>1407</v>
      </c>
      <c r="K2109" s="2" t="e">
        <v>#N/A</v>
      </c>
      <c r="L2109" s="2" t="e">
        <v>#N/A</v>
      </c>
      <c r="M2109" s="2" t="e">
        <v>#N/A</v>
      </c>
      <c r="N2109" s="1" t="s">
        <v>0</v>
      </c>
      <c r="O2109" s="2" t="e">
        <v>#N/A</v>
      </c>
    </row>
    <row r="2110" spans="1:15" x14ac:dyDescent="0.25">
      <c r="A2110" t="s">
        <v>5518</v>
      </c>
      <c r="B2110" s="4" t="s">
        <v>4404</v>
      </c>
      <c r="C2110">
        <v>1.4</v>
      </c>
      <c r="D2110" t="s">
        <v>5519</v>
      </c>
      <c r="E2110">
        <v>33</v>
      </c>
      <c r="F2110">
        <v>23</v>
      </c>
      <c r="G2110">
        <v>39</v>
      </c>
      <c r="H2110">
        <v>0.32800000000000001</v>
      </c>
      <c r="I2110">
        <v>0.17299999999999999</v>
      </c>
      <c r="J2110" t="s">
        <v>5520</v>
      </c>
      <c r="K2110" s="2" t="e">
        <v>#N/A</v>
      </c>
      <c r="L2110" s="2" t="e">
        <v>#N/A</v>
      </c>
      <c r="M2110" s="2" t="e">
        <v>#N/A</v>
      </c>
      <c r="N2110" s="1" t="s">
        <v>0</v>
      </c>
      <c r="O2110" s="2" t="e">
        <v>#N/A</v>
      </c>
    </row>
    <row r="2111" spans="1:15" x14ac:dyDescent="0.25">
      <c r="A2111" t="s">
        <v>4879</v>
      </c>
      <c r="B2111" s="4" t="s">
        <v>4404</v>
      </c>
      <c r="C2111">
        <v>2</v>
      </c>
      <c r="D2111" t="s">
        <v>4880</v>
      </c>
      <c r="E2111">
        <v>1155</v>
      </c>
      <c r="F2111">
        <v>591</v>
      </c>
      <c r="G2111">
        <v>59</v>
      </c>
      <c r="H2111">
        <v>0.44700000000000001</v>
      </c>
      <c r="I2111">
        <v>0.24299999999999999</v>
      </c>
      <c r="J2111" t="s">
        <v>4881</v>
      </c>
      <c r="K2111" s="2" t="e">
        <v>#N/A</v>
      </c>
      <c r="L2111" s="2" t="e">
        <v>#N/A</v>
      </c>
      <c r="M2111" s="2" t="e">
        <v>#N/A</v>
      </c>
      <c r="N2111" s="1" t="s">
        <v>0</v>
      </c>
      <c r="O2111" s="2" t="e">
        <v>#N/A</v>
      </c>
    </row>
    <row r="2112" spans="1:15" x14ac:dyDescent="0.25">
      <c r="A2112" t="s">
        <v>5983</v>
      </c>
      <c r="B2112" s="4" t="s">
        <v>4404</v>
      </c>
      <c r="C2112">
        <v>0.9</v>
      </c>
      <c r="D2112" t="s">
        <v>5984</v>
      </c>
      <c r="E2112">
        <v>74</v>
      </c>
      <c r="F2112">
        <v>80</v>
      </c>
      <c r="G2112">
        <v>38</v>
      </c>
      <c r="H2112">
        <v>0.23</v>
      </c>
      <c r="I2112">
        <v>0.189</v>
      </c>
      <c r="J2112" t="s">
        <v>5985</v>
      </c>
      <c r="K2112" s="2" t="e">
        <v>#N/A</v>
      </c>
      <c r="L2112" s="2" t="e">
        <v>#N/A</v>
      </c>
      <c r="M2112" s="2" t="e">
        <v>#N/A</v>
      </c>
      <c r="N2112" s="1" t="s">
        <v>0</v>
      </c>
      <c r="O2112" s="2" t="e">
        <v>#N/A</v>
      </c>
    </row>
    <row r="2113" spans="1:15" x14ac:dyDescent="0.25">
      <c r="A2113" t="s">
        <v>5955</v>
      </c>
      <c r="B2113" s="4" t="s">
        <v>4404</v>
      </c>
      <c r="C2113">
        <v>1</v>
      </c>
      <c r="D2113" t="s">
        <v>5956</v>
      </c>
      <c r="E2113">
        <v>320</v>
      </c>
      <c r="F2113">
        <v>319</v>
      </c>
      <c r="G2113">
        <v>46</v>
      </c>
      <c r="H2113">
        <v>0.31</v>
      </c>
      <c r="I2113">
        <v>0.187</v>
      </c>
      <c r="J2113" t="s">
        <v>5957</v>
      </c>
      <c r="K2113" s="2" t="e">
        <v>#N/A</v>
      </c>
      <c r="L2113" s="2" t="e">
        <v>#N/A</v>
      </c>
      <c r="M2113" s="2" t="e">
        <v>#N/A</v>
      </c>
      <c r="N2113" s="1" t="s">
        <v>0</v>
      </c>
      <c r="O2113" s="2" t="e">
        <v>#N/A</v>
      </c>
    </row>
    <row r="2114" spans="1:15" x14ac:dyDescent="0.25">
      <c r="A2114" t="s">
        <v>5717</v>
      </c>
      <c r="B2114" s="4" t="s">
        <v>4404</v>
      </c>
      <c r="C2114">
        <v>1.2</v>
      </c>
      <c r="D2114" t="s">
        <v>5718</v>
      </c>
      <c r="E2114">
        <v>278</v>
      </c>
      <c r="F2114">
        <v>230</v>
      </c>
      <c r="G2114">
        <v>41</v>
      </c>
      <c r="H2114">
        <v>0.43</v>
      </c>
      <c r="I2114">
        <v>0.246</v>
      </c>
      <c r="J2114" t="s">
        <v>5719</v>
      </c>
      <c r="K2114" s="2" t="e">
        <v>#N/A</v>
      </c>
      <c r="L2114" s="2" t="e">
        <v>#N/A</v>
      </c>
      <c r="M2114" s="2" t="e">
        <v>#N/A</v>
      </c>
      <c r="N2114" s="1" t="s">
        <v>0</v>
      </c>
      <c r="O2114" s="2" t="e">
        <v>#N/A</v>
      </c>
    </row>
    <row r="2115" spans="1:15" x14ac:dyDescent="0.25">
      <c r="A2115" t="s">
        <v>5192</v>
      </c>
      <c r="B2115" s="4" t="s">
        <v>4404</v>
      </c>
      <c r="C2115">
        <v>1.7</v>
      </c>
      <c r="D2115" t="s">
        <v>5193</v>
      </c>
      <c r="E2115">
        <v>132</v>
      </c>
      <c r="F2115">
        <v>79</v>
      </c>
      <c r="G2115">
        <v>29</v>
      </c>
      <c r="H2115">
        <v>1.3919999999999999</v>
      </c>
      <c r="I2115">
        <v>0.51600000000000001</v>
      </c>
      <c r="J2115" t="s">
        <v>25</v>
      </c>
      <c r="K2115" s="2" t="e">
        <v>#N/A</v>
      </c>
      <c r="L2115" s="2" t="e">
        <v>#N/A</v>
      </c>
      <c r="M2115" s="2" t="e">
        <v>#N/A</v>
      </c>
      <c r="N2115" s="1" t="s">
        <v>0</v>
      </c>
      <c r="O2115" s="2" t="e">
        <v>#N/A</v>
      </c>
    </row>
    <row r="2116" spans="1:15" x14ac:dyDescent="0.25">
      <c r="A2116" t="s">
        <v>6080</v>
      </c>
      <c r="B2116" s="4" t="s">
        <v>4404</v>
      </c>
      <c r="C2116">
        <v>0.3</v>
      </c>
      <c r="D2116" t="s">
        <v>6081</v>
      </c>
      <c r="E2116">
        <v>39</v>
      </c>
      <c r="F2116">
        <v>154</v>
      </c>
      <c r="G2116">
        <v>19</v>
      </c>
      <c r="H2116">
        <v>0.40600000000000003</v>
      </c>
      <c r="I2116">
        <v>0.16200000000000001</v>
      </c>
      <c r="J2116" t="s">
        <v>6082</v>
      </c>
      <c r="K2116" s="2" t="e">
        <v>#N/A</v>
      </c>
      <c r="L2116" s="2" t="e">
        <v>#N/A</v>
      </c>
      <c r="M2116" s="2" t="e">
        <v>#N/A</v>
      </c>
      <c r="N2116" s="1" t="s">
        <v>0</v>
      </c>
      <c r="O2116" s="2" t="e">
        <v>#N/A</v>
      </c>
    </row>
    <row r="2117" spans="1:15" x14ac:dyDescent="0.25">
      <c r="A2117" t="s">
        <v>4946</v>
      </c>
      <c r="B2117" s="4" t="s">
        <v>4404</v>
      </c>
      <c r="C2117">
        <v>1.9</v>
      </c>
      <c r="D2117" t="s">
        <v>4947</v>
      </c>
      <c r="E2117">
        <v>412</v>
      </c>
      <c r="F2117">
        <v>220</v>
      </c>
      <c r="G2117">
        <v>61</v>
      </c>
      <c r="H2117">
        <v>0.312</v>
      </c>
      <c r="I2117">
        <v>0.216</v>
      </c>
      <c r="J2117" t="s">
        <v>3833</v>
      </c>
      <c r="K2117" s="2" t="e">
        <v>#N/A</v>
      </c>
      <c r="L2117" s="2" t="e">
        <v>#N/A</v>
      </c>
      <c r="M2117" s="2" t="e">
        <v>#N/A</v>
      </c>
      <c r="N2117" s="1" t="s">
        <v>0</v>
      </c>
      <c r="O2117" s="2" t="e">
        <v>#N/A</v>
      </c>
    </row>
    <row r="2118" spans="1:15" x14ac:dyDescent="0.25">
      <c r="A2118" t="s">
        <v>5389</v>
      </c>
      <c r="B2118" s="4" t="s">
        <v>4404</v>
      </c>
      <c r="C2118">
        <v>1.5</v>
      </c>
      <c r="D2118" t="s">
        <v>5390</v>
      </c>
      <c r="E2118">
        <v>355</v>
      </c>
      <c r="F2118">
        <v>241</v>
      </c>
      <c r="G2118">
        <v>51</v>
      </c>
      <c r="H2118">
        <v>0.621</v>
      </c>
      <c r="I2118">
        <v>0.153</v>
      </c>
      <c r="J2118" t="s">
        <v>3378</v>
      </c>
      <c r="K2118" s="2" t="e">
        <v>#N/A</v>
      </c>
      <c r="L2118" s="2" t="e">
        <v>#N/A</v>
      </c>
      <c r="M2118" s="2" t="e">
        <v>#N/A</v>
      </c>
      <c r="N2118" s="1" t="s">
        <v>0</v>
      </c>
      <c r="O2118" s="2" t="e">
        <v>#N/A</v>
      </c>
    </row>
    <row r="2119" spans="1:15" x14ac:dyDescent="0.25">
      <c r="A2119" t="s">
        <v>5262</v>
      </c>
      <c r="B2119" s="4" t="s">
        <v>4404</v>
      </c>
      <c r="C2119">
        <v>1.6</v>
      </c>
      <c r="D2119" t="s">
        <v>5263</v>
      </c>
      <c r="E2119">
        <v>1201</v>
      </c>
      <c r="F2119">
        <v>744</v>
      </c>
      <c r="G2119">
        <v>54</v>
      </c>
      <c r="H2119">
        <v>0.67900000000000005</v>
      </c>
      <c r="I2119">
        <v>0.307</v>
      </c>
      <c r="J2119" t="s">
        <v>5264</v>
      </c>
      <c r="K2119" s="2" t="e">
        <v>#N/A</v>
      </c>
      <c r="L2119" s="2" t="e">
        <v>#N/A</v>
      </c>
      <c r="M2119" s="2" t="e">
        <v>#N/A</v>
      </c>
      <c r="N2119" s="1" t="s">
        <v>0</v>
      </c>
      <c r="O2119" s="2" t="e">
        <v>#N/A</v>
      </c>
    </row>
    <row r="2120" spans="1:15" x14ac:dyDescent="0.25">
      <c r="A2120" t="s">
        <v>4917</v>
      </c>
      <c r="B2120" s="4" t="s">
        <v>4404</v>
      </c>
      <c r="C2120">
        <v>1.9</v>
      </c>
      <c r="D2120" t="s">
        <v>4918</v>
      </c>
      <c r="E2120">
        <v>1156</v>
      </c>
      <c r="F2120">
        <v>601</v>
      </c>
      <c r="G2120">
        <v>62</v>
      </c>
      <c r="H2120">
        <v>0.92800000000000005</v>
      </c>
      <c r="I2120">
        <v>0.41399999999999998</v>
      </c>
      <c r="J2120" t="s">
        <v>4919</v>
      </c>
      <c r="K2120" s="2" t="e">
        <v>#N/A</v>
      </c>
      <c r="L2120" s="2" t="e">
        <v>#N/A</v>
      </c>
      <c r="M2120" s="2" t="e">
        <v>#N/A</v>
      </c>
      <c r="N2120" s="1" t="s">
        <v>0</v>
      </c>
      <c r="O2120" s="2" t="e">
        <v>#N/A</v>
      </c>
    </row>
    <row r="2121" spans="1:15" x14ac:dyDescent="0.25">
      <c r="A2121" t="s">
        <v>5872</v>
      </c>
      <c r="B2121" s="4" t="s">
        <v>4404</v>
      </c>
      <c r="C2121">
        <v>1.1000000000000001</v>
      </c>
      <c r="D2121" t="s">
        <v>5873</v>
      </c>
      <c r="E2121">
        <v>85</v>
      </c>
      <c r="F2121">
        <v>75</v>
      </c>
      <c r="G2121">
        <v>55</v>
      </c>
      <c r="H2121">
        <v>0.32100000000000001</v>
      </c>
      <c r="I2121">
        <v>0.184</v>
      </c>
      <c r="J2121" t="s">
        <v>5874</v>
      </c>
      <c r="K2121" s="2" t="e">
        <v>#N/A</v>
      </c>
      <c r="L2121" s="2" t="e">
        <v>#N/A</v>
      </c>
      <c r="M2121" s="2" t="e">
        <v>#N/A</v>
      </c>
      <c r="N2121" s="1" t="s">
        <v>0</v>
      </c>
      <c r="O2121" s="2" t="e">
        <v>#N/A</v>
      </c>
    </row>
    <row r="2122" spans="1:15" x14ac:dyDescent="0.25">
      <c r="A2122" t="s">
        <v>5809</v>
      </c>
      <c r="B2122" s="4" t="s">
        <v>4404</v>
      </c>
      <c r="C2122">
        <v>1.1000000000000001</v>
      </c>
      <c r="D2122" t="s">
        <v>5810</v>
      </c>
      <c r="E2122">
        <v>100</v>
      </c>
      <c r="F2122">
        <v>87</v>
      </c>
      <c r="G2122">
        <v>55</v>
      </c>
      <c r="H2122">
        <v>8.7999999999999995E-2</v>
      </c>
      <c r="I2122">
        <v>0.156</v>
      </c>
      <c r="J2122" t="s">
        <v>2902</v>
      </c>
      <c r="K2122" s="2" t="e">
        <v>#N/A</v>
      </c>
      <c r="L2122" s="2" t="e">
        <v>#N/A</v>
      </c>
      <c r="M2122" s="2" t="e">
        <v>#N/A</v>
      </c>
      <c r="N2122" s="1" t="s">
        <v>0</v>
      </c>
      <c r="O2122" s="2" t="e">
        <v>#N/A</v>
      </c>
    </row>
    <row r="2123" spans="1:15" x14ac:dyDescent="0.25">
      <c r="A2123" t="s">
        <v>5859</v>
      </c>
      <c r="B2123" s="4" t="s">
        <v>4404</v>
      </c>
      <c r="C2123">
        <v>1.1000000000000001</v>
      </c>
      <c r="D2123" t="s">
        <v>5860</v>
      </c>
      <c r="E2123">
        <v>464</v>
      </c>
      <c r="F2123">
        <v>406</v>
      </c>
      <c r="G2123">
        <v>46</v>
      </c>
      <c r="H2123">
        <v>0.308</v>
      </c>
      <c r="I2123">
        <v>0.17399999999999999</v>
      </c>
      <c r="J2123" t="s">
        <v>5597</v>
      </c>
      <c r="K2123" s="2" t="e">
        <v>#N/A</v>
      </c>
      <c r="L2123" s="2" t="e">
        <v>#N/A</v>
      </c>
      <c r="M2123" s="2" t="e">
        <v>#N/A</v>
      </c>
      <c r="N2123" s="1" t="s">
        <v>0</v>
      </c>
      <c r="O2123" s="2" t="e">
        <v>#N/A</v>
      </c>
    </row>
    <row r="2124" spans="1:15" x14ac:dyDescent="0.25">
      <c r="A2124" t="s">
        <v>4957</v>
      </c>
      <c r="B2124" s="4" t="s">
        <v>4404</v>
      </c>
      <c r="C2124">
        <v>1.9</v>
      </c>
      <c r="D2124" t="s">
        <v>4958</v>
      </c>
      <c r="E2124">
        <v>556</v>
      </c>
      <c r="F2124">
        <v>291</v>
      </c>
      <c r="G2124">
        <v>45</v>
      </c>
      <c r="H2124">
        <v>0.35499999999999998</v>
      </c>
      <c r="I2124">
        <v>0.20200000000000001</v>
      </c>
      <c r="J2124" t="s">
        <v>1282</v>
      </c>
      <c r="K2124" s="2" t="e">
        <v>#N/A</v>
      </c>
      <c r="L2124" s="2" t="e">
        <v>#N/A</v>
      </c>
      <c r="M2124" s="2" t="e">
        <v>#N/A</v>
      </c>
      <c r="N2124" s="1" t="s">
        <v>0</v>
      </c>
      <c r="O2124" s="2" t="e">
        <v>#N/A</v>
      </c>
    </row>
    <row r="2125" spans="1:15" x14ac:dyDescent="0.25">
      <c r="A2125" t="s">
        <v>4728</v>
      </c>
      <c r="B2125" s="4" t="s">
        <v>4404</v>
      </c>
      <c r="C2125">
        <v>2.1</v>
      </c>
      <c r="D2125" t="s">
        <v>4729</v>
      </c>
      <c r="E2125">
        <v>353</v>
      </c>
      <c r="F2125">
        <v>167</v>
      </c>
      <c r="G2125">
        <v>52</v>
      </c>
      <c r="H2125">
        <v>0.52500000000000002</v>
      </c>
      <c r="I2125">
        <v>0.19800000000000001</v>
      </c>
      <c r="J2125" t="s">
        <v>1282</v>
      </c>
      <c r="K2125" s="2" t="e">
        <v>#N/A</v>
      </c>
      <c r="L2125" s="2" t="e">
        <v>#N/A</v>
      </c>
      <c r="M2125" s="2" t="e">
        <v>#N/A</v>
      </c>
      <c r="N2125" s="1" t="s">
        <v>0</v>
      </c>
      <c r="O2125" s="2" t="e">
        <v>#N/A</v>
      </c>
    </row>
    <row r="2126" spans="1:15" x14ac:dyDescent="0.25">
      <c r="A2126" t="s">
        <v>4470</v>
      </c>
      <c r="B2126" s="4" t="s">
        <v>4404</v>
      </c>
      <c r="C2126">
        <v>2.5</v>
      </c>
      <c r="D2126" t="s">
        <v>4471</v>
      </c>
      <c r="E2126">
        <v>813</v>
      </c>
      <c r="F2126">
        <v>331</v>
      </c>
      <c r="G2126">
        <v>66</v>
      </c>
      <c r="H2126">
        <v>0.54800000000000004</v>
      </c>
      <c r="I2126">
        <v>0.33900000000000002</v>
      </c>
      <c r="J2126" t="s">
        <v>305</v>
      </c>
      <c r="K2126" s="2" t="e">
        <v>#N/A</v>
      </c>
      <c r="L2126" s="2" t="e">
        <v>#N/A</v>
      </c>
      <c r="M2126" s="2" t="e">
        <v>#N/A</v>
      </c>
      <c r="N2126" s="1" t="s">
        <v>0</v>
      </c>
      <c r="O2126" s="2" t="e">
        <v>#N/A</v>
      </c>
    </row>
    <row r="2127" spans="1:15" x14ac:dyDescent="0.25">
      <c r="A2127" t="s">
        <v>5096</v>
      </c>
      <c r="B2127" s="4" t="s">
        <v>4404</v>
      </c>
      <c r="C2127">
        <v>1.7</v>
      </c>
      <c r="D2127" t="s">
        <v>5097</v>
      </c>
      <c r="E2127">
        <v>176</v>
      </c>
      <c r="F2127">
        <v>105</v>
      </c>
      <c r="G2127">
        <v>42</v>
      </c>
      <c r="H2127">
        <v>0.56699999999999995</v>
      </c>
      <c r="I2127">
        <v>0.253</v>
      </c>
      <c r="J2127" t="s">
        <v>55</v>
      </c>
      <c r="K2127" s="2" t="e">
        <v>#N/A</v>
      </c>
      <c r="L2127" s="2" t="e">
        <v>#N/A</v>
      </c>
      <c r="M2127" s="2" t="e">
        <v>#N/A</v>
      </c>
      <c r="N2127" s="1" t="s">
        <v>0</v>
      </c>
      <c r="O2127" s="2" t="e">
        <v>#N/A</v>
      </c>
    </row>
    <row r="2128" spans="1:15" x14ac:dyDescent="0.25">
      <c r="A2128" t="s">
        <v>5306</v>
      </c>
      <c r="B2128" s="4" t="s">
        <v>4404</v>
      </c>
      <c r="C2128">
        <v>1.6</v>
      </c>
      <c r="D2128" t="s">
        <v>5307</v>
      </c>
      <c r="E2128">
        <v>265</v>
      </c>
      <c r="F2128">
        <v>168</v>
      </c>
      <c r="G2128">
        <v>49</v>
      </c>
      <c r="H2128">
        <v>0.35199999999999998</v>
      </c>
      <c r="I2128">
        <v>0.191</v>
      </c>
      <c r="J2128" t="s">
        <v>5308</v>
      </c>
      <c r="K2128" s="2" t="e">
        <v>#N/A</v>
      </c>
      <c r="L2128" s="2" t="e">
        <v>#N/A</v>
      </c>
      <c r="M2128" s="2" t="e">
        <v>#N/A</v>
      </c>
      <c r="N2128" s="1" t="s">
        <v>0</v>
      </c>
      <c r="O2128" s="2" t="e">
        <v>#N/A</v>
      </c>
    </row>
    <row r="2129" spans="1:15" x14ac:dyDescent="0.25">
      <c r="A2129" t="s">
        <v>4940</v>
      </c>
      <c r="B2129" s="4" t="s">
        <v>4404</v>
      </c>
      <c r="C2129">
        <v>1.9</v>
      </c>
      <c r="D2129" t="s">
        <v>4941</v>
      </c>
      <c r="E2129">
        <v>303</v>
      </c>
      <c r="F2129">
        <v>156</v>
      </c>
      <c r="G2129">
        <v>51</v>
      </c>
      <c r="H2129">
        <v>0.30099999999999999</v>
      </c>
      <c r="I2129">
        <v>0.20499999999999999</v>
      </c>
      <c r="J2129" t="s">
        <v>4942</v>
      </c>
      <c r="K2129" s="2" t="e">
        <v>#N/A</v>
      </c>
      <c r="L2129" s="2" t="e">
        <v>#N/A</v>
      </c>
      <c r="M2129" s="2" t="e">
        <v>#N/A</v>
      </c>
      <c r="N2129" s="1" t="s">
        <v>0</v>
      </c>
      <c r="O2129" s="2" t="e">
        <v>#N/A</v>
      </c>
    </row>
    <row r="2130" spans="1:15" x14ac:dyDescent="0.25">
      <c r="A2130" t="s">
        <v>5829</v>
      </c>
      <c r="B2130" s="4" t="s">
        <v>4404</v>
      </c>
      <c r="C2130">
        <v>1.1000000000000001</v>
      </c>
      <c r="D2130" t="s">
        <v>5830</v>
      </c>
      <c r="E2130">
        <v>156</v>
      </c>
      <c r="F2130">
        <v>138</v>
      </c>
      <c r="G2130">
        <v>43</v>
      </c>
      <c r="H2130">
        <v>0.29899999999999999</v>
      </c>
      <c r="I2130">
        <v>0.16700000000000001</v>
      </c>
      <c r="J2130" t="s">
        <v>5831</v>
      </c>
      <c r="K2130" s="2" t="e">
        <v>#N/A</v>
      </c>
      <c r="L2130" s="2" t="e">
        <v>#N/A</v>
      </c>
      <c r="M2130" s="2" t="e">
        <v>#N/A</v>
      </c>
      <c r="N2130" s="1" t="s">
        <v>0</v>
      </c>
      <c r="O2130" s="2" t="e">
        <v>#N/A</v>
      </c>
    </row>
    <row r="2131" spans="1:15" x14ac:dyDescent="0.25">
      <c r="A2131" t="s">
        <v>4546</v>
      </c>
      <c r="B2131" s="4" t="s">
        <v>4404</v>
      </c>
      <c r="C2131">
        <v>2.2999999999999998</v>
      </c>
      <c r="D2131" t="s">
        <v>4547</v>
      </c>
      <c r="E2131">
        <v>423</v>
      </c>
      <c r="F2131">
        <v>188</v>
      </c>
      <c r="G2131">
        <v>61</v>
      </c>
      <c r="H2131">
        <v>0.39400000000000002</v>
      </c>
      <c r="I2131">
        <v>0.26400000000000001</v>
      </c>
      <c r="J2131" t="s">
        <v>41</v>
      </c>
      <c r="K2131" s="2" t="e">
        <v>#N/A</v>
      </c>
      <c r="L2131" s="2" t="e">
        <v>#N/A</v>
      </c>
      <c r="M2131" s="2" t="e">
        <v>#N/A</v>
      </c>
      <c r="N2131" s="1" t="s">
        <v>0</v>
      </c>
      <c r="O2131" s="2" t="e">
        <v>#N/A</v>
      </c>
    </row>
    <row r="2132" spans="1:15" x14ac:dyDescent="0.25">
      <c r="A2132" t="s">
        <v>5661</v>
      </c>
      <c r="B2132" s="4" t="s">
        <v>4404</v>
      </c>
      <c r="C2132">
        <v>1.2</v>
      </c>
      <c r="D2132" t="s">
        <v>5662</v>
      </c>
      <c r="E2132">
        <v>429</v>
      </c>
      <c r="F2132">
        <v>344</v>
      </c>
      <c r="G2132">
        <v>53</v>
      </c>
      <c r="H2132">
        <v>0.23599999999999999</v>
      </c>
      <c r="I2132">
        <v>0.155</v>
      </c>
      <c r="J2132" t="s">
        <v>3059</v>
      </c>
      <c r="K2132" s="2" t="e">
        <v>#N/A</v>
      </c>
      <c r="L2132" s="2" t="e">
        <v>#N/A</v>
      </c>
      <c r="M2132" s="2" t="e">
        <v>#N/A</v>
      </c>
      <c r="N2132" s="1" t="s">
        <v>0</v>
      </c>
      <c r="O2132" s="2" t="e">
        <v>#N/A</v>
      </c>
    </row>
    <row r="2133" spans="1:15" x14ac:dyDescent="0.25">
      <c r="A2133" t="s">
        <v>4849</v>
      </c>
      <c r="B2133" s="4" t="s">
        <v>4404</v>
      </c>
      <c r="C2133">
        <v>2</v>
      </c>
      <c r="D2133" t="s">
        <v>4850</v>
      </c>
      <c r="E2133">
        <v>447</v>
      </c>
      <c r="F2133">
        <v>219</v>
      </c>
      <c r="G2133">
        <v>50</v>
      </c>
      <c r="H2133">
        <v>0.42699999999999999</v>
      </c>
      <c r="I2133">
        <v>0.21</v>
      </c>
      <c r="J2133" t="s">
        <v>4851</v>
      </c>
      <c r="K2133" s="2" t="e">
        <v>#N/A</v>
      </c>
      <c r="L2133" s="2" t="e">
        <v>#N/A</v>
      </c>
      <c r="M2133" s="2" t="e">
        <v>#N/A</v>
      </c>
      <c r="N2133" s="1" t="s">
        <v>0</v>
      </c>
      <c r="O2133" s="2" t="e">
        <v>#N/A</v>
      </c>
    </row>
    <row r="2134" spans="1:15" x14ac:dyDescent="0.25">
      <c r="A2134" t="s">
        <v>5790</v>
      </c>
      <c r="B2134" s="4" t="s">
        <v>4404</v>
      </c>
      <c r="C2134">
        <v>1.1000000000000001</v>
      </c>
      <c r="D2134" t="s">
        <v>5791</v>
      </c>
      <c r="E2134">
        <v>183</v>
      </c>
      <c r="F2134">
        <v>174</v>
      </c>
      <c r="G2134">
        <v>49</v>
      </c>
      <c r="H2134">
        <v>0.29299999999999998</v>
      </c>
      <c r="I2134">
        <v>0.16800000000000001</v>
      </c>
      <c r="J2134" t="s">
        <v>55</v>
      </c>
      <c r="K2134" s="2" t="e">
        <v>#N/A</v>
      </c>
      <c r="L2134" s="2" t="e">
        <v>#N/A</v>
      </c>
      <c r="M2134" s="2" t="e">
        <v>#N/A</v>
      </c>
      <c r="N2134" s="1" t="s">
        <v>0</v>
      </c>
      <c r="O2134" s="2" t="e">
        <v>#N/A</v>
      </c>
    </row>
    <row r="2135" spans="1:15" x14ac:dyDescent="0.25">
      <c r="A2135" t="s">
        <v>5533</v>
      </c>
      <c r="B2135" s="4" t="s">
        <v>4404</v>
      </c>
      <c r="C2135">
        <v>1.3</v>
      </c>
      <c r="D2135" t="s">
        <v>5534</v>
      </c>
      <c r="E2135">
        <v>242</v>
      </c>
      <c r="F2135">
        <v>185</v>
      </c>
      <c r="G2135">
        <v>50</v>
      </c>
      <c r="H2135">
        <v>0.35899999999999999</v>
      </c>
      <c r="I2135">
        <v>0.17100000000000001</v>
      </c>
      <c r="J2135" t="s">
        <v>41</v>
      </c>
      <c r="K2135" s="2" t="e">
        <v>#N/A</v>
      </c>
      <c r="L2135" s="2" t="e">
        <v>#N/A</v>
      </c>
      <c r="M2135" s="2" t="e">
        <v>#N/A</v>
      </c>
      <c r="N2135" s="1" t="s">
        <v>0</v>
      </c>
      <c r="O2135" s="2" t="e">
        <v>#N/A</v>
      </c>
    </row>
    <row r="2136" spans="1:15" x14ac:dyDescent="0.25">
      <c r="A2136" t="s">
        <v>5277</v>
      </c>
      <c r="B2136" s="4" t="s">
        <v>4404</v>
      </c>
      <c r="C2136">
        <v>1.6</v>
      </c>
      <c r="D2136" t="s">
        <v>5278</v>
      </c>
      <c r="E2136">
        <v>47</v>
      </c>
      <c r="F2136">
        <v>30</v>
      </c>
      <c r="G2136">
        <v>30</v>
      </c>
      <c r="H2136">
        <v>0.221</v>
      </c>
      <c r="I2136">
        <v>0.499</v>
      </c>
      <c r="J2136" t="s">
        <v>5279</v>
      </c>
      <c r="K2136" s="2" t="e">
        <v>#N/A</v>
      </c>
      <c r="L2136" s="2" t="e">
        <v>#N/A</v>
      </c>
      <c r="M2136" s="2" t="e">
        <v>#N/A</v>
      </c>
      <c r="N2136" s="1" t="s">
        <v>0</v>
      </c>
      <c r="O2136" s="2" t="e">
        <v>#N/A</v>
      </c>
    </row>
    <row r="2137" spans="1:15" x14ac:dyDescent="0.25">
      <c r="A2137" t="s">
        <v>5123</v>
      </c>
      <c r="B2137" s="4" t="s">
        <v>4404</v>
      </c>
      <c r="C2137">
        <v>1.7</v>
      </c>
      <c r="D2137" t="s">
        <v>5124</v>
      </c>
      <c r="E2137">
        <v>1939</v>
      </c>
      <c r="F2137">
        <v>1170</v>
      </c>
      <c r="G2137">
        <v>53</v>
      </c>
      <c r="H2137">
        <v>0.436</v>
      </c>
      <c r="I2137">
        <v>0.26900000000000002</v>
      </c>
      <c r="J2137" t="s">
        <v>55</v>
      </c>
      <c r="K2137" s="2" t="e">
        <v>#N/A</v>
      </c>
      <c r="L2137" s="2" t="e">
        <v>#N/A</v>
      </c>
      <c r="M2137" s="2" t="e">
        <v>#N/A</v>
      </c>
      <c r="N2137" s="1" t="s">
        <v>0</v>
      </c>
      <c r="O2137" s="2" t="e">
        <v>#N/A</v>
      </c>
    </row>
    <row r="2138" spans="1:15" x14ac:dyDescent="0.25">
      <c r="A2138" t="s">
        <v>4488</v>
      </c>
      <c r="B2138" s="4" t="s">
        <v>4404</v>
      </c>
      <c r="C2138">
        <v>2.5</v>
      </c>
      <c r="D2138" t="s">
        <v>4489</v>
      </c>
      <c r="E2138">
        <v>518</v>
      </c>
      <c r="F2138">
        <v>209</v>
      </c>
      <c r="G2138">
        <v>62</v>
      </c>
      <c r="H2138">
        <v>0.41099999999999998</v>
      </c>
      <c r="I2138">
        <v>0.25800000000000001</v>
      </c>
      <c r="J2138" t="s">
        <v>1106</v>
      </c>
      <c r="K2138" s="2" t="e">
        <v>#N/A</v>
      </c>
      <c r="L2138" s="2" t="e">
        <v>#N/A</v>
      </c>
      <c r="M2138" s="2" t="e">
        <v>#N/A</v>
      </c>
      <c r="N2138" s="1" t="s">
        <v>0</v>
      </c>
      <c r="O2138" s="2" t="e">
        <v>#N/A</v>
      </c>
    </row>
    <row r="2139" spans="1:15" x14ac:dyDescent="0.25">
      <c r="A2139" t="s">
        <v>5817</v>
      </c>
      <c r="B2139" s="4" t="s">
        <v>4404</v>
      </c>
      <c r="C2139">
        <v>1.1000000000000001</v>
      </c>
      <c r="D2139" t="s">
        <v>5787</v>
      </c>
      <c r="E2139">
        <v>347</v>
      </c>
      <c r="F2139">
        <v>309</v>
      </c>
      <c r="G2139">
        <v>38</v>
      </c>
      <c r="H2139">
        <v>0.30399999999999999</v>
      </c>
      <c r="I2139">
        <v>0.17299999999999999</v>
      </c>
      <c r="J2139" t="s">
        <v>25</v>
      </c>
      <c r="K2139" s="2" t="e">
        <v>#N/A</v>
      </c>
      <c r="L2139" s="2" t="e">
        <v>#N/A</v>
      </c>
      <c r="M2139" s="2" t="e">
        <v>#N/A</v>
      </c>
      <c r="N2139" s="1" t="s">
        <v>0</v>
      </c>
      <c r="O2139" s="2" t="e">
        <v>#N/A</v>
      </c>
    </row>
    <row r="2140" spans="1:15" x14ac:dyDescent="0.25">
      <c r="A2140" t="s">
        <v>5529</v>
      </c>
      <c r="B2140" s="4" t="s">
        <v>4404</v>
      </c>
      <c r="C2140">
        <v>1.3</v>
      </c>
      <c r="D2140" t="s">
        <v>5530</v>
      </c>
      <c r="E2140">
        <v>811</v>
      </c>
      <c r="F2140">
        <v>605</v>
      </c>
      <c r="G2140">
        <v>56</v>
      </c>
      <c r="H2140">
        <v>0.28199999999999997</v>
      </c>
      <c r="I2140">
        <v>0.215</v>
      </c>
      <c r="J2140" t="s">
        <v>245</v>
      </c>
      <c r="K2140" s="2" t="e">
        <v>#N/A</v>
      </c>
      <c r="L2140" s="2" t="e">
        <v>#N/A</v>
      </c>
      <c r="M2140" s="2" t="e">
        <v>#N/A</v>
      </c>
      <c r="N2140" s="1" t="s">
        <v>0</v>
      </c>
      <c r="O2140" s="2" t="e">
        <v>#N/A</v>
      </c>
    </row>
    <row r="2141" spans="1:15" x14ac:dyDescent="0.25">
      <c r="A2141" t="s">
        <v>5878</v>
      </c>
      <c r="B2141" s="4" t="s">
        <v>4404</v>
      </c>
      <c r="C2141">
        <v>1.1000000000000001</v>
      </c>
      <c r="D2141" t="s">
        <v>5879</v>
      </c>
      <c r="E2141">
        <v>126</v>
      </c>
      <c r="F2141">
        <v>111</v>
      </c>
      <c r="G2141">
        <v>41</v>
      </c>
      <c r="H2141">
        <v>0.19500000000000001</v>
      </c>
      <c r="I2141">
        <v>0.16700000000000001</v>
      </c>
      <c r="J2141" t="s">
        <v>5880</v>
      </c>
      <c r="K2141" s="2" t="e">
        <v>#N/A</v>
      </c>
      <c r="L2141" s="2" t="e">
        <v>#N/A</v>
      </c>
      <c r="M2141" s="2" t="e">
        <v>#N/A</v>
      </c>
      <c r="N2141" s="1" t="s">
        <v>0</v>
      </c>
      <c r="O2141" s="2" t="e">
        <v>#N/A</v>
      </c>
    </row>
    <row r="2142" spans="1:15" x14ac:dyDescent="0.25">
      <c r="A2142" t="s">
        <v>5098</v>
      </c>
      <c r="B2142" s="4" t="s">
        <v>4404</v>
      </c>
      <c r="C2142">
        <v>1.7</v>
      </c>
      <c r="D2142" t="s">
        <v>5099</v>
      </c>
      <c r="E2142">
        <v>88</v>
      </c>
      <c r="F2142">
        <v>53</v>
      </c>
      <c r="G2142">
        <v>60</v>
      </c>
      <c r="H2142">
        <v>0.58199999999999996</v>
      </c>
      <c r="I2142">
        <v>0.253</v>
      </c>
      <c r="J2142" t="s">
        <v>41</v>
      </c>
      <c r="K2142" s="2" t="e">
        <v>#N/A</v>
      </c>
      <c r="L2142" s="2" t="e">
        <v>#N/A</v>
      </c>
      <c r="M2142" s="2" t="e">
        <v>#N/A</v>
      </c>
      <c r="N2142" s="1" t="s">
        <v>0</v>
      </c>
      <c r="O2142" s="2" t="e">
        <v>#N/A</v>
      </c>
    </row>
    <row r="2143" spans="1:15" x14ac:dyDescent="0.25">
      <c r="A2143" t="s">
        <v>5881</v>
      </c>
      <c r="B2143" s="4" t="s">
        <v>4404</v>
      </c>
      <c r="C2143">
        <v>1.1000000000000001</v>
      </c>
      <c r="D2143" t="s">
        <v>5882</v>
      </c>
      <c r="E2143">
        <v>55</v>
      </c>
      <c r="F2143">
        <v>52</v>
      </c>
      <c r="G2143">
        <v>40</v>
      </c>
      <c r="H2143">
        <v>0.218</v>
      </c>
      <c r="I2143">
        <v>0.217</v>
      </c>
      <c r="J2143" t="s">
        <v>5883</v>
      </c>
      <c r="K2143" s="2" t="e">
        <v>#N/A</v>
      </c>
      <c r="L2143" s="2" t="e">
        <v>#N/A</v>
      </c>
      <c r="M2143" s="2" t="e">
        <v>#N/A</v>
      </c>
      <c r="N2143" s="1" t="s">
        <v>0</v>
      </c>
      <c r="O2143" s="2" t="e">
        <v>#N/A</v>
      </c>
    </row>
    <row r="2144" spans="1:15" x14ac:dyDescent="0.25">
      <c r="A2144" t="s">
        <v>5705</v>
      </c>
      <c r="B2144" s="4" t="s">
        <v>4404</v>
      </c>
      <c r="C2144">
        <v>1.2</v>
      </c>
      <c r="D2144" t="s">
        <v>5706</v>
      </c>
      <c r="E2144">
        <v>4548</v>
      </c>
      <c r="F2144">
        <v>3910</v>
      </c>
      <c r="G2144">
        <v>43</v>
      </c>
      <c r="H2144">
        <v>0.25600000000000001</v>
      </c>
      <c r="I2144">
        <v>0.20499999999999999</v>
      </c>
      <c r="J2144" t="s">
        <v>47</v>
      </c>
      <c r="K2144" s="2" t="e">
        <v>#N/A</v>
      </c>
      <c r="L2144" s="2" t="e">
        <v>#N/A</v>
      </c>
      <c r="M2144" s="2" t="e">
        <v>#N/A</v>
      </c>
      <c r="N2144" s="1" t="s">
        <v>0</v>
      </c>
      <c r="O2144" s="2" t="e">
        <v>#N/A</v>
      </c>
    </row>
    <row r="2145" spans="1:15" x14ac:dyDescent="0.25">
      <c r="A2145" t="s">
        <v>5861</v>
      </c>
      <c r="B2145" s="4" t="s">
        <v>4404</v>
      </c>
      <c r="C2145">
        <v>1.1000000000000001</v>
      </c>
      <c r="D2145" t="s">
        <v>5862</v>
      </c>
      <c r="E2145">
        <v>31</v>
      </c>
      <c r="F2145">
        <v>29</v>
      </c>
      <c r="G2145">
        <v>41</v>
      </c>
      <c r="H2145">
        <v>0.13500000000000001</v>
      </c>
      <c r="I2145">
        <v>0.14199999999999999</v>
      </c>
      <c r="J2145" t="s">
        <v>5863</v>
      </c>
      <c r="K2145" s="2" t="e">
        <v>#N/A</v>
      </c>
      <c r="L2145" s="2" t="e">
        <v>#N/A</v>
      </c>
      <c r="M2145" s="2" t="e">
        <v>#N/A</v>
      </c>
      <c r="N2145" s="1" t="s">
        <v>0</v>
      </c>
      <c r="O2145" s="2" t="e">
        <v>#N/A</v>
      </c>
    </row>
    <row r="2146" spans="1:15" x14ac:dyDescent="0.25">
      <c r="A2146" t="s">
        <v>4896</v>
      </c>
      <c r="B2146" s="4" t="s">
        <v>4404</v>
      </c>
      <c r="C2146">
        <v>1.9</v>
      </c>
      <c r="D2146" t="s">
        <v>4897</v>
      </c>
      <c r="E2146">
        <v>3506</v>
      </c>
      <c r="F2146">
        <v>1817</v>
      </c>
      <c r="G2146">
        <v>49</v>
      </c>
      <c r="H2146">
        <v>0.67200000000000004</v>
      </c>
      <c r="I2146">
        <v>0.35099999999999998</v>
      </c>
      <c r="J2146" t="s">
        <v>242</v>
      </c>
      <c r="K2146" s="2" t="e">
        <v>#N/A</v>
      </c>
      <c r="L2146" s="2" t="e">
        <v>#N/A</v>
      </c>
      <c r="M2146" s="2" t="e">
        <v>#N/A</v>
      </c>
      <c r="N2146" s="1" t="s">
        <v>0</v>
      </c>
      <c r="O2146" s="2" t="e">
        <v>#N/A</v>
      </c>
    </row>
    <row r="2147" spans="1:15" x14ac:dyDescent="0.25">
      <c r="A2147" t="s">
        <v>5474</v>
      </c>
      <c r="B2147" s="4" t="s">
        <v>4404</v>
      </c>
      <c r="C2147">
        <v>1.4</v>
      </c>
      <c r="D2147" t="s">
        <v>5475</v>
      </c>
      <c r="E2147">
        <v>136</v>
      </c>
      <c r="F2147">
        <v>95</v>
      </c>
      <c r="G2147">
        <v>53</v>
      </c>
      <c r="H2147">
        <v>0.55100000000000005</v>
      </c>
      <c r="I2147">
        <v>0.21</v>
      </c>
      <c r="J2147" t="s">
        <v>5476</v>
      </c>
      <c r="K2147" s="2" t="e">
        <v>#N/A</v>
      </c>
      <c r="L2147" s="2" t="e">
        <v>#N/A</v>
      </c>
      <c r="M2147" s="2" t="e">
        <v>#N/A</v>
      </c>
      <c r="N2147" s="1" t="s">
        <v>0</v>
      </c>
      <c r="O2147" s="2" t="e">
        <v>#N/A</v>
      </c>
    </row>
    <row r="2148" spans="1:15" x14ac:dyDescent="0.25">
      <c r="A2148" t="s">
        <v>4902</v>
      </c>
      <c r="B2148" s="4" t="s">
        <v>4404</v>
      </c>
      <c r="C2148">
        <v>1.9</v>
      </c>
      <c r="D2148" t="s">
        <v>4903</v>
      </c>
      <c r="E2148">
        <v>212</v>
      </c>
      <c r="F2148">
        <v>110</v>
      </c>
      <c r="G2148">
        <v>71</v>
      </c>
      <c r="H2148">
        <v>0.58699999999999997</v>
      </c>
      <c r="I2148">
        <v>0.28000000000000003</v>
      </c>
      <c r="J2148" t="s">
        <v>2469</v>
      </c>
      <c r="K2148" s="2" t="e">
        <v>#N/A</v>
      </c>
      <c r="L2148" s="2" t="e">
        <v>#N/A</v>
      </c>
      <c r="M2148" s="2" t="e">
        <v>#N/A</v>
      </c>
      <c r="N2148" s="1" t="s">
        <v>0</v>
      </c>
      <c r="O2148" s="2" t="e">
        <v>#N/A</v>
      </c>
    </row>
    <row r="2149" spans="1:15" x14ac:dyDescent="0.25">
      <c r="A2149" t="s">
        <v>4435</v>
      </c>
      <c r="B2149" s="4" t="s">
        <v>4404</v>
      </c>
      <c r="C2149">
        <v>2.7</v>
      </c>
      <c r="D2149" t="s">
        <v>4436</v>
      </c>
      <c r="E2149">
        <v>329</v>
      </c>
      <c r="F2149">
        <v>124</v>
      </c>
      <c r="G2149">
        <v>60</v>
      </c>
      <c r="H2149">
        <v>0.57999999999999996</v>
      </c>
      <c r="I2149">
        <v>0.40799999999999997</v>
      </c>
      <c r="J2149" t="s">
        <v>2469</v>
      </c>
      <c r="K2149" s="2" t="e">
        <v>#N/A</v>
      </c>
      <c r="L2149" s="2" t="e">
        <v>#N/A</v>
      </c>
      <c r="M2149" s="2" t="e">
        <v>#N/A</v>
      </c>
      <c r="N2149" s="1" t="s">
        <v>0</v>
      </c>
      <c r="O2149" s="2" t="e">
        <v>#N/A</v>
      </c>
    </row>
    <row r="2150" spans="1:15" x14ac:dyDescent="0.25">
      <c r="A2150" t="s">
        <v>4537</v>
      </c>
      <c r="B2150" s="4" t="s">
        <v>4404</v>
      </c>
      <c r="C2150">
        <v>2.2999999999999998</v>
      </c>
      <c r="D2150" t="s">
        <v>4538</v>
      </c>
      <c r="E2150">
        <v>149</v>
      </c>
      <c r="F2150">
        <v>66</v>
      </c>
      <c r="G2150">
        <v>71</v>
      </c>
      <c r="H2150">
        <v>0.99199999999999999</v>
      </c>
      <c r="I2150">
        <v>0.23599999999999999</v>
      </c>
      <c r="J2150" t="s">
        <v>44</v>
      </c>
      <c r="K2150" s="2" t="e">
        <v>#N/A</v>
      </c>
      <c r="L2150" s="2" t="e">
        <v>#N/A</v>
      </c>
      <c r="M2150" s="2" t="e">
        <v>#N/A</v>
      </c>
      <c r="N2150" s="1" t="s">
        <v>0</v>
      </c>
      <c r="O2150" s="2" t="e">
        <v>#N/A</v>
      </c>
    </row>
    <row r="2151" spans="1:15" x14ac:dyDescent="0.25">
      <c r="A2151" t="s">
        <v>6102</v>
      </c>
      <c r="B2151" s="4" t="s">
        <v>4404</v>
      </c>
      <c r="C2151">
        <v>0.1</v>
      </c>
      <c r="D2151" t="s">
        <v>6103</v>
      </c>
      <c r="E2151">
        <v>10</v>
      </c>
      <c r="F2151">
        <v>90</v>
      </c>
      <c r="G2151">
        <v>8</v>
      </c>
      <c r="H2151">
        <v>0</v>
      </c>
      <c r="I2151">
        <v>0.1</v>
      </c>
      <c r="J2151" t="s">
        <v>5223</v>
      </c>
      <c r="K2151" s="2" t="e">
        <v>#N/A</v>
      </c>
      <c r="L2151" s="2" t="e">
        <v>#N/A</v>
      </c>
      <c r="M2151" s="2" t="e">
        <v>#N/A</v>
      </c>
      <c r="N2151" s="1" t="s">
        <v>0</v>
      </c>
      <c r="O2151" s="2" t="e">
        <v>#N/A</v>
      </c>
    </row>
    <row r="2152" spans="1:15" x14ac:dyDescent="0.25">
      <c r="A2152" t="s">
        <v>5757</v>
      </c>
      <c r="B2152" s="4" t="s">
        <v>4404</v>
      </c>
      <c r="C2152">
        <v>1.2</v>
      </c>
      <c r="D2152" t="s">
        <v>5758</v>
      </c>
      <c r="E2152">
        <v>253</v>
      </c>
      <c r="F2152">
        <v>218</v>
      </c>
      <c r="G2152">
        <v>51</v>
      </c>
      <c r="H2152">
        <v>0.30199999999999999</v>
      </c>
      <c r="I2152">
        <v>0.17699999999999999</v>
      </c>
      <c r="J2152" t="s">
        <v>5759</v>
      </c>
      <c r="K2152" s="2" t="e">
        <v>#N/A</v>
      </c>
      <c r="L2152" s="2" t="e">
        <v>#N/A</v>
      </c>
      <c r="M2152" s="2" t="e">
        <v>#N/A</v>
      </c>
      <c r="N2152" s="1" t="s">
        <v>0</v>
      </c>
      <c r="O2152" s="2" t="e">
        <v>#N/A</v>
      </c>
    </row>
    <row r="2153" spans="1:15" x14ac:dyDescent="0.25">
      <c r="A2153" t="s">
        <v>4855</v>
      </c>
      <c r="B2153" s="4" t="s">
        <v>4404</v>
      </c>
      <c r="C2153">
        <v>2</v>
      </c>
      <c r="D2153" t="s">
        <v>4856</v>
      </c>
      <c r="E2153">
        <v>767</v>
      </c>
      <c r="F2153">
        <v>376</v>
      </c>
      <c r="G2153">
        <v>55</v>
      </c>
      <c r="H2153">
        <v>0.57599999999999996</v>
      </c>
      <c r="I2153">
        <v>0.23400000000000001</v>
      </c>
      <c r="J2153" t="s">
        <v>4857</v>
      </c>
      <c r="K2153" s="2" t="e">
        <v>#N/A</v>
      </c>
      <c r="L2153" s="2" t="e">
        <v>#N/A</v>
      </c>
      <c r="M2153" s="2" t="e">
        <v>#N/A</v>
      </c>
      <c r="N2153" s="1" t="s">
        <v>0</v>
      </c>
      <c r="O2153" s="2" t="e">
        <v>#N/A</v>
      </c>
    </row>
    <row r="2154" spans="1:15" x14ac:dyDescent="0.25">
      <c r="A2154" t="s">
        <v>4606</v>
      </c>
      <c r="B2154" s="4" t="s">
        <v>4404</v>
      </c>
      <c r="C2154">
        <v>2.2999999999999998</v>
      </c>
      <c r="D2154" t="s">
        <v>4607</v>
      </c>
      <c r="E2154">
        <v>158</v>
      </c>
      <c r="F2154">
        <v>69</v>
      </c>
      <c r="G2154">
        <v>58</v>
      </c>
      <c r="H2154">
        <v>0.29499999999999998</v>
      </c>
      <c r="I2154">
        <v>0.23599999999999999</v>
      </c>
      <c r="J2154" t="s">
        <v>35</v>
      </c>
      <c r="K2154" s="2" t="e">
        <v>#N/A</v>
      </c>
      <c r="L2154" s="2" t="e">
        <v>#N/A</v>
      </c>
      <c r="M2154" s="2" t="e">
        <v>#N/A</v>
      </c>
      <c r="N2154" s="1" t="s">
        <v>0</v>
      </c>
      <c r="O2154" s="2" t="e">
        <v>#N/A</v>
      </c>
    </row>
    <row r="2155" spans="1:15" x14ac:dyDescent="0.25">
      <c r="A2155" t="s">
        <v>4950</v>
      </c>
      <c r="B2155" s="4" t="s">
        <v>4404</v>
      </c>
      <c r="C2155">
        <v>1.9</v>
      </c>
      <c r="D2155" t="s">
        <v>4951</v>
      </c>
      <c r="E2155">
        <v>160</v>
      </c>
      <c r="F2155">
        <v>83</v>
      </c>
      <c r="G2155">
        <v>53</v>
      </c>
      <c r="H2155">
        <v>0.33500000000000002</v>
      </c>
      <c r="I2155">
        <v>0.39900000000000002</v>
      </c>
      <c r="J2155" t="s">
        <v>3833</v>
      </c>
      <c r="K2155" s="2" t="e">
        <v>#N/A</v>
      </c>
      <c r="L2155" s="2" t="e">
        <v>#N/A</v>
      </c>
      <c r="M2155" s="2" t="e">
        <v>#N/A</v>
      </c>
      <c r="N2155" s="1" t="s">
        <v>0</v>
      </c>
      <c r="O2155" s="2" t="e">
        <v>#N/A</v>
      </c>
    </row>
    <row r="2156" spans="1:15" x14ac:dyDescent="0.25">
      <c r="A2156" t="s">
        <v>5172</v>
      </c>
      <c r="B2156" s="4" t="s">
        <v>4404</v>
      </c>
      <c r="C2156">
        <v>1.7</v>
      </c>
      <c r="D2156" t="s">
        <v>5173</v>
      </c>
      <c r="E2156">
        <v>281</v>
      </c>
      <c r="F2156">
        <v>168</v>
      </c>
      <c r="G2156">
        <v>54</v>
      </c>
      <c r="H2156">
        <v>0.46899999999999997</v>
      </c>
      <c r="I2156">
        <v>0.28999999999999998</v>
      </c>
      <c r="J2156" t="s">
        <v>5174</v>
      </c>
      <c r="K2156" s="2" t="e">
        <v>#N/A</v>
      </c>
      <c r="L2156" s="2" t="e">
        <v>#N/A</v>
      </c>
      <c r="M2156" s="2" t="e">
        <v>#N/A</v>
      </c>
      <c r="N2156" s="1" t="s">
        <v>0</v>
      </c>
      <c r="O2156" s="2" t="e">
        <v>#N/A</v>
      </c>
    </row>
    <row r="2157" spans="1:15" x14ac:dyDescent="0.25">
      <c r="A2157" t="s">
        <v>5430</v>
      </c>
      <c r="B2157" s="4" t="s">
        <v>4404</v>
      </c>
      <c r="C2157">
        <v>1.4</v>
      </c>
      <c r="D2157" t="s">
        <v>5431</v>
      </c>
      <c r="E2157">
        <v>220</v>
      </c>
      <c r="F2157">
        <v>154</v>
      </c>
      <c r="G2157">
        <v>53</v>
      </c>
      <c r="H2157">
        <v>0.28999999999999998</v>
      </c>
      <c r="I2157">
        <v>0.32</v>
      </c>
      <c r="J2157" t="s">
        <v>41</v>
      </c>
      <c r="K2157" s="2" t="e">
        <v>#N/A</v>
      </c>
      <c r="L2157" s="2" t="e">
        <v>#N/A</v>
      </c>
      <c r="M2157" s="2" t="e">
        <v>#N/A</v>
      </c>
      <c r="N2157" s="1" t="s">
        <v>0</v>
      </c>
      <c r="O2157" s="2" t="e">
        <v>#N/A</v>
      </c>
    </row>
    <row r="2158" spans="1:15" x14ac:dyDescent="0.25">
      <c r="A2158" t="s">
        <v>5902</v>
      </c>
      <c r="B2158" s="4" t="s">
        <v>4404</v>
      </c>
      <c r="C2158">
        <v>1</v>
      </c>
      <c r="D2158" t="s">
        <v>5903</v>
      </c>
      <c r="E2158">
        <v>327</v>
      </c>
      <c r="F2158">
        <v>312</v>
      </c>
      <c r="G2158">
        <v>46</v>
      </c>
      <c r="H2158">
        <v>0.56699999999999995</v>
      </c>
      <c r="I2158">
        <v>0.22900000000000001</v>
      </c>
      <c r="J2158" t="s">
        <v>630</v>
      </c>
      <c r="K2158" s="2" t="e">
        <v>#N/A</v>
      </c>
      <c r="L2158" s="2" t="e">
        <v>#N/A</v>
      </c>
      <c r="M2158" s="2" t="e">
        <v>#N/A</v>
      </c>
      <c r="N2158" s="1" t="s">
        <v>0</v>
      </c>
      <c r="O2158" s="2" t="e">
        <v>#N/A</v>
      </c>
    </row>
    <row r="2159" spans="1:15" x14ac:dyDescent="0.25">
      <c r="A2159" t="s">
        <v>6119</v>
      </c>
      <c r="B2159" s="4" t="s">
        <v>4404</v>
      </c>
      <c r="C2159">
        <v>0.1</v>
      </c>
      <c r="D2159" t="s">
        <v>6120</v>
      </c>
      <c r="E2159">
        <v>35</v>
      </c>
      <c r="F2159">
        <v>267</v>
      </c>
      <c r="G2159">
        <v>9</v>
      </c>
      <c r="H2159">
        <v>0.21099999999999999</v>
      </c>
      <c r="I2159">
        <v>0.13300000000000001</v>
      </c>
      <c r="J2159" t="s">
        <v>6121</v>
      </c>
      <c r="K2159" s="2" t="e">
        <v>#N/A</v>
      </c>
      <c r="L2159" s="2" t="e">
        <v>#N/A</v>
      </c>
      <c r="M2159" s="2" t="e">
        <v>#N/A</v>
      </c>
      <c r="N2159" s="1" t="s">
        <v>0</v>
      </c>
      <c r="O2159" s="2" t="e">
        <v>#N/A</v>
      </c>
    </row>
    <row r="2160" spans="1:15" x14ac:dyDescent="0.25">
      <c r="A2160" t="s">
        <v>5042</v>
      </c>
      <c r="B2160" s="4" t="s">
        <v>4404</v>
      </c>
      <c r="C2160">
        <v>1.8</v>
      </c>
      <c r="D2160" t="s">
        <v>5043</v>
      </c>
      <c r="E2160">
        <v>464</v>
      </c>
      <c r="F2160">
        <v>251</v>
      </c>
      <c r="G2160">
        <v>56</v>
      </c>
      <c r="H2160">
        <v>0.57499999999999996</v>
      </c>
      <c r="I2160">
        <v>0.252</v>
      </c>
      <c r="J2160" t="s">
        <v>35</v>
      </c>
      <c r="K2160" s="2" t="e">
        <v>#N/A</v>
      </c>
      <c r="L2160" s="2" t="e">
        <v>#N/A</v>
      </c>
      <c r="M2160" s="2" t="e">
        <v>#N/A</v>
      </c>
      <c r="N2160" s="1" t="s">
        <v>0</v>
      </c>
      <c r="O2160" s="2" t="e">
        <v>#N/A</v>
      </c>
    </row>
    <row r="2161" spans="1:15" x14ac:dyDescent="0.25">
      <c r="A2161" t="s">
        <v>5720</v>
      </c>
      <c r="B2161" s="4" t="s">
        <v>4404</v>
      </c>
      <c r="C2161">
        <v>1.2</v>
      </c>
      <c r="D2161" t="s">
        <v>5721</v>
      </c>
      <c r="E2161">
        <v>726</v>
      </c>
      <c r="F2161">
        <v>583</v>
      </c>
      <c r="G2161">
        <v>45</v>
      </c>
      <c r="H2161">
        <v>0.625</v>
      </c>
      <c r="I2161">
        <v>0.26800000000000002</v>
      </c>
      <c r="J2161" t="s">
        <v>3378</v>
      </c>
      <c r="K2161" s="2" t="e">
        <v>#N/A</v>
      </c>
      <c r="L2161" s="2" t="e">
        <v>#N/A</v>
      </c>
      <c r="M2161" s="2" t="e">
        <v>#N/A</v>
      </c>
      <c r="N2161" s="1" t="s">
        <v>0</v>
      </c>
      <c r="O2161" s="2" t="e">
        <v>#N/A</v>
      </c>
    </row>
    <row r="2162" spans="1:15" x14ac:dyDescent="0.25">
      <c r="A2162" t="s">
        <v>4617</v>
      </c>
      <c r="B2162" s="4" t="s">
        <v>4404</v>
      </c>
      <c r="C2162">
        <v>2.2000000000000002</v>
      </c>
      <c r="D2162" t="s">
        <v>4618</v>
      </c>
      <c r="E2162">
        <v>386</v>
      </c>
      <c r="F2162">
        <v>172</v>
      </c>
      <c r="G2162">
        <v>59</v>
      </c>
      <c r="H2162">
        <v>0.64800000000000002</v>
      </c>
      <c r="I2162">
        <v>0.27600000000000002</v>
      </c>
      <c r="J2162" t="s">
        <v>242</v>
      </c>
      <c r="K2162" s="2" t="e">
        <v>#N/A</v>
      </c>
      <c r="L2162" s="2" t="e">
        <v>#N/A</v>
      </c>
      <c r="M2162" s="2" t="e">
        <v>#N/A</v>
      </c>
      <c r="N2162" s="1" t="s">
        <v>0</v>
      </c>
      <c r="O2162" s="2" t="e">
        <v>#N/A</v>
      </c>
    </row>
    <row r="2163" spans="1:15" x14ac:dyDescent="0.25">
      <c r="A2163" t="s">
        <v>5760</v>
      </c>
      <c r="B2163" s="4" t="s">
        <v>4404</v>
      </c>
      <c r="C2163">
        <v>1.2</v>
      </c>
      <c r="D2163" t="s">
        <v>5761</v>
      </c>
      <c r="E2163">
        <v>2060</v>
      </c>
      <c r="F2163">
        <v>1700</v>
      </c>
      <c r="G2163">
        <v>53</v>
      </c>
      <c r="H2163">
        <v>0.35</v>
      </c>
      <c r="I2163">
        <v>0.17100000000000001</v>
      </c>
      <c r="J2163" t="s">
        <v>5762</v>
      </c>
      <c r="K2163" s="2" t="e">
        <v>#N/A</v>
      </c>
      <c r="L2163" s="2" t="e">
        <v>#N/A</v>
      </c>
      <c r="M2163" s="2" t="e">
        <v>#N/A</v>
      </c>
      <c r="N2163" s="1" t="s">
        <v>0</v>
      </c>
      <c r="O2163" s="2" t="e">
        <v>#N/A</v>
      </c>
    </row>
    <row r="2164" spans="1:15" x14ac:dyDescent="0.25">
      <c r="A2164" t="s">
        <v>5269</v>
      </c>
      <c r="B2164" s="4" t="s">
        <v>4404</v>
      </c>
      <c r="C2164">
        <v>1.6</v>
      </c>
      <c r="D2164" t="s">
        <v>5270</v>
      </c>
      <c r="E2164">
        <v>431</v>
      </c>
      <c r="F2164">
        <v>271</v>
      </c>
      <c r="G2164">
        <v>56</v>
      </c>
      <c r="H2164">
        <v>0.40699999999999997</v>
      </c>
      <c r="I2164">
        <v>0.27100000000000002</v>
      </c>
      <c r="J2164" t="s">
        <v>5271</v>
      </c>
      <c r="K2164" s="2" t="e">
        <v>#N/A</v>
      </c>
      <c r="L2164" s="2" t="e">
        <v>#N/A</v>
      </c>
      <c r="M2164" s="2" t="e">
        <v>#N/A</v>
      </c>
      <c r="N2164" s="1" t="s">
        <v>0</v>
      </c>
      <c r="O2164" s="2" t="e">
        <v>#N/A</v>
      </c>
    </row>
    <row r="2165" spans="1:15" x14ac:dyDescent="0.25">
      <c r="A2165" t="s">
        <v>5625</v>
      </c>
      <c r="B2165" s="4" t="s">
        <v>4404</v>
      </c>
      <c r="C2165">
        <v>1.3</v>
      </c>
      <c r="D2165" t="s">
        <v>5626</v>
      </c>
      <c r="E2165">
        <v>549</v>
      </c>
      <c r="F2165">
        <v>413</v>
      </c>
      <c r="G2165">
        <v>58</v>
      </c>
      <c r="H2165">
        <v>0.27900000000000003</v>
      </c>
      <c r="I2165">
        <v>0.20100000000000001</v>
      </c>
      <c r="J2165" t="s">
        <v>5627</v>
      </c>
      <c r="K2165" s="2" t="e">
        <v>#N/A</v>
      </c>
      <c r="L2165" s="2" t="e">
        <v>#N/A</v>
      </c>
      <c r="M2165" s="2" t="e">
        <v>#N/A</v>
      </c>
      <c r="N2165" s="1" t="s">
        <v>0</v>
      </c>
      <c r="O2165" s="2" t="e">
        <v>#N/A</v>
      </c>
    </row>
    <row r="2166" spans="1:15" x14ac:dyDescent="0.25">
      <c r="A2166" t="s">
        <v>4627</v>
      </c>
      <c r="B2166" s="4" t="s">
        <v>4404</v>
      </c>
      <c r="C2166">
        <v>2.2000000000000002</v>
      </c>
      <c r="D2166" t="s">
        <v>4628</v>
      </c>
      <c r="E2166">
        <v>22</v>
      </c>
      <c r="F2166">
        <v>10</v>
      </c>
      <c r="G2166">
        <v>60</v>
      </c>
      <c r="H2166">
        <v>0.29799999999999999</v>
      </c>
      <c r="I2166">
        <v>0.59399999999999997</v>
      </c>
      <c r="J2166" t="s">
        <v>1959</v>
      </c>
      <c r="K2166" s="2" t="e">
        <v>#N/A</v>
      </c>
      <c r="L2166" s="2" t="e">
        <v>#N/A</v>
      </c>
      <c r="M2166" s="2" t="e">
        <v>#N/A</v>
      </c>
      <c r="N2166" s="1" t="s">
        <v>0</v>
      </c>
      <c r="O2166" s="2" t="e">
        <v>#N/A</v>
      </c>
    </row>
    <row r="2167" spans="1:15" x14ac:dyDescent="0.25">
      <c r="A2167" t="s">
        <v>5426</v>
      </c>
      <c r="B2167" s="4" t="s">
        <v>4404</v>
      </c>
      <c r="C2167">
        <v>1.4</v>
      </c>
      <c r="D2167" t="s">
        <v>5427</v>
      </c>
      <c r="E2167">
        <v>234</v>
      </c>
      <c r="F2167">
        <v>163</v>
      </c>
      <c r="G2167">
        <v>45</v>
      </c>
      <c r="H2167">
        <v>0.66300000000000003</v>
      </c>
      <c r="I2167">
        <v>0.29899999999999999</v>
      </c>
      <c r="J2167" t="s">
        <v>69</v>
      </c>
      <c r="K2167" s="2" t="e">
        <v>#N/A</v>
      </c>
      <c r="L2167" s="2" t="e">
        <v>#N/A</v>
      </c>
      <c r="M2167" s="2" t="e">
        <v>#N/A</v>
      </c>
      <c r="N2167" s="1" t="s">
        <v>0</v>
      </c>
      <c r="O2167" s="2" t="e">
        <v>#N/A</v>
      </c>
    </row>
    <row r="2168" spans="1:15" x14ac:dyDescent="0.25">
      <c r="A2168" t="s">
        <v>4474</v>
      </c>
      <c r="B2168" s="4" t="s">
        <v>4404</v>
      </c>
      <c r="C2168">
        <v>2.5</v>
      </c>
      <c r="D2168" t="s">
        <v>4475</v>
      </c>
      <c r="E2168">
        <v>623</v>
      </c>
      <c r="F2168">
        <v>253</v>
      </c>
      <c r="G2168">
        <v>61</v>
      </c>
      <c r="H2168">
        <v>0.46700000000000003</v>
      </c>
      <c r="I2168">
        <v>0.252</v>
      </c>
      <c r="J2168" t="s">
        <v>35</v>
      </c>
      <c r="K2168" s="2" t="e">
        <v>#N/A</v>
      </c>
      <c r="L2168" s="2" t="e">
        <v>#N/A</v>
      </c>
      <c r="M2168" s="2" t="e">
        <v>#N/A</v>
      </c>
      <c r="N2168" s="1" t="s">
        <v>0</v>
      </c>
      <c r="O2168" s="2" t="e">
        <v>#N/A</v>
      </c>
    </row>
    <row r="2169" spans="1:15" x14ac:dyDescent="0.25">
      <c r="A2169" t="s">
        <v>5826</v>
      </c>
      <c r="B2169" s="4" t="s">
        <v>4404</v>
      </c>
      <c r="C2169">
        <v>1.1000000000000001</v>
      </c>
      <c r="D2169" t="s">
        <v>5827</v>
      </c>
      <c r="E2169">
        <v>252</v>
      </c>
      <c r="F2169">
        <v>237</v>
      </c>
      <c r="G2169">
        <v>35</v>
      </c>
      <c r="H2169">
        <v>0.28799999999999998</v>
      </c>
      <c r="I2169">
        <v>0.19400000000000001</v>
      </c>
      <c r="J2169" t="s">
        <v>5828</v>
      </c>
      <c r="K2169" s="2" t="e">
        <v>#N/A</v>
      </c>
      <c r="L2169" s="2" t="e">
        <v>#N/A</v>
      </c>
      <c r="M2169" s="2" t="e">
        <v>#N/A</v>
      </c>
      <c r="N2169" s="1" t="s">
        <v>0</v>
      </c>
      <c r="O2169" s="2" t="e">
        <v>#N/A</v>
      </c>
    </row>
    <row r="2170" spans="1:15" x14ac:dyDescent="0.25">
      <c r="A2170" t="s">
        <v>4754</v>
      </c>
      <c r="B2170" s="4" t="s">
        <v>4404</v>
      </c>
      <c r="C2170">
        <v>2</v>
      </c>
      <c r="D2170" t="s">
        <v>4755</v>
      </c>
      <c r="E2170">
        <v>564</v>
      </c>
      <c r="F2170">
        <v>288</v>
      </c>
      <c r="G2170">
        <v>54</v>
      </c>
      <c r="H2170">
        <v>0.33600000000000002</v>
      </c>
      <c r="I2170">
        <v>0.20100000000000001</v>
      </c>
      <c r="J2170" t="s">
        <v>245</v>
      </c>
      <c r="K2170" s="2" t="e">
        <v>#N/A</v>
      </c>
      <c r="L2170" s="2" t="e">
        <v>#N/A</v>
      </c>
      <c r="M2170" s="2" t="e">
        <v>#N/A</v>
      </c>
      <c r="N2170" s="1" t="s">
        <v>0</v>
      </c>
      <c r="O2170" s="2" t="e">
        <v>#N/A</v>
      </c>
    </row>
    <row r="2171" spans="1:15" x14ac:dyDescent="0.25">
      <c r="A2171" t="s">
        <v>4760</v>
      </c>
      <c r="B2171" s="4" t="s">
        <v>4404</v>
      </c>
      <c r="C2171">
        <v>2</v>
      </c>
      <c r="D2171" t="s">
        <v>4761</v>
      </c>
      <c r="E2171">
        <v>4170</v>
      </c>
      <c r="F2171">
        <v>2058</v>
      </c>
      <c r="G2171">
        <v>63</v>
      </c>
      <c r="H2171">
        <v>0.432</v>
      </c>
      <c r="I2171">
        <v>0.23200000000000001</v>
      </c>
      <c r="J2171" t="s">
        <v>4762</v>
      </c>
      <c r="K2171" s="2" t="e">
        <v>#N/A</v>
      </c>
      <c r="L2171" s="2" t="e">
        <v>#N/A</v>
      </c>
      <c r="M2171" s="2" t="e">
        <v>#N/A</v>
      </c>
      <c r="N2171" s="1" t="s">
        <v>0</v>
      </c>
      <c r="O2171" s="2" t="e">
        <v>#N/A</v>
      </c>
    </row>
    <row r="2172" spans="1:15" x14ac:dyDescent="0.25">
      <c r="A2172" t="s">
        <v>4679</v>
      </c>
      <c r="B2172" s="4" t="s">
        <v>4404</v>
      </c>
      <c r="C2172">
        <v>2.1</v>
      </c>
      <c r="D2172" t="s">
        <v>4680</v>
      </c>
      <c r="E2172">
        <v>790</v>
      </c>
      <c r="F2172">
        <v>369</v>
      </c>
      <c r="G2172">
        <v>59</v>
      </c>
      <c r="H2172">
        <v>0.94699999999999995</v>
      </c>
      <c r="I2172">
        <v>0.45300000000000001</v>
      </c>
      <c r="J2172" t="s">
        <v>41</v>
      </c>
      <c r="K2172" s="2" t="e">
        <v>#N/A</v>
      </c>
      <c r="L2172" s="2" t="e">
        <v>#N/A</v>
      </c>
      <c r="M2172" s="2" t="e">
        <v>#N/A</v>
      </c>
      <c r="N2172" s="1" t="s">
        <v>0</v>
      </c>
      <c r="O2172" s="2" t="e">
        <v>#N/A</v>
      </c>
    </row>
    <row r="2173" spans="1:15" x14ac:dyDescent="0.25">
      <c r="A2173" t="s">
        <v>4603</v>
      </c>
      <c r="B2173" s="4" t="s">
        <v>4404</v>
      </c>
      <c r="C2173">
        <v>2.2999999999999998</v>
      </c>
      <c r="D2173" t="s">
        <v>4604</v>
      </c>
      <c r="E2173">
        <v>123</v>
      </c>
      <c r="F2173">
        <v>54</v>
      </c>
      <c r="G2173">
        <v>56</v>
      </c>
      <c r="H2173">
        <v>0.38500000000000001</v>
      </c>
      <c r="I2173">
        <v>0.27300000000000002</v>
      </c>
      <c r="J2173" t="s">
        <v>4605</v>
      </c>
      <c r="K2173" s="2" t="e">
        <v>#N/A</v>
      </c>
      <c r="L2173" s="2" t="e">
        <v>#N/A</v>
      </c>
      <c r="M2173" s="2" t="e">
        <v>#N/A</v>
      </c>
      <c r="N2173" s="1" t="s">
        <v>0</v>
      </c>
      <c r="O2173" s="2" t="e">
        <v>#N/A</v>
      </c>
    </row>
    <row r="2174" spans="1:15" x14ac:dyDescent="0.25">
      <c r="A2174" t="s">
        <v>4573</v>
      </c>
      <c r="B2174" s="4" t="s">
        <v>4404</v>
      </c>
      <c r="C2174">
        <v>2.2999999999999998</v>
      </c>
      <c r="D2174" t="s">
        <v>4574</v>
      </c>
      <c r="E2174">
        <v>2734</v>
      </c>
      <c r="F2174">
        <v>1183</v>
      </c>
      <c r="G2174">
        <v>64</v>
      </c>
      <c r="H2174">
        <v>0.78700000000000003</v>
      </c>
      <c r="I2174">
        <v>0.30299999999999999</v>
      </c>
      <c r="J2174" t="s">
        <v>4575</v>
      </c>
      <c r="K2174" s="2" t="e">
        <v>#N/A</v>
      </c>
      <c r="L2174" s="2" t="e">
        <v>#N/A</v>
      </c>
      <c r="M2174" s="2" t="e">
        <v>#N/A</v>
      </c>
      <c r="N2174" s="1" t="s">
        <v>0</v>
      </c>
      <c r="O2174" s="2" t="e">
        <v>#N/A</v>
      </c>
    </row>
    <row r="2175" spans="1:15" x14ac:dyDescent="0.25">
      <c r="A2175" t="s">
        <v>5713</v>
      </c>
      <c r="B2175" s="4" t="s">
        <v>4404</v>
      </c>
      <c r="C2175">
        <v>1.2</v>
      </c>
      <c r="D2175" t="s">
        <v>5714</v>
      </c>
      <c r="E2175">
        <v>30</v>
      </c>
      <c r="F2175">
        <v>25</v>
      </c>
      <c r="G2175">
        <v>52</v>
      </c>
      <c r="H2175" t="s">
        <v>192</v>
      </c>
      <c r="I2175" t="s">
        <v>192</v>
      </c>
      <c r="J2175" t="s">
        <v>397</v>
      </c>
      <c r="K2175" s="2" t="e">
        <v>#N/A</v>
      </c>
      <c r="L2175" s="2" t="e">
        <v>#N/A</v>
      </c>
      <c r="M2175" s="2" t="e">
        <v>#N/A</v>
      </c>
      <c r="N2175" s="1" t="s">
        <v>0</v>
      </c>
      <c r="O2175" s="2" t="e">
        <v>#N/A</v>
      </c>
    </row>
    <row r="2176" spans="1:15" x14ac:dyDescent="0.25">
      <c r="A2176" t="s">
        <v>4695</v>
      </c>
      <c r="B2176" s="4" t="s">
        <v>4404</v>
      </c>
      <c r="C2176">
        <v>2.1</v>
      </c>
      <c r="D2176" t="s">
        <v>4696</v>
      </c>
      <c r="E2176">
        <v>346</v>
      </c>
      <c r="F2176">
        <v>163</v>
      </c>
      <c r="G2176">
        <v>58</v>
      </c>
      <c r="H2176">
        <v>0.61099999999999999</v>
      </c>
      <c r="I2176">
        <v>0.24</v>
      </c>
      <c r="J2176" t="s">
        <v>4697</v>
      </c>
      <c r="K2176" s="2" t="e">
        <v>#N/A</v>
      </c>
      <c r="L2176" s="2" t="e">
        <v>#N/A</v>
      </c>
      <c r="M2176" s="2" t="e">
        <v>#N/A</v>
      </c>
      <c r="N2176" s="1" t="s">
        <v>0</v>
      </c>
      <c r="O2176" s="2" t="e">
        <v>#N/A</v>
      </c>
    </row>
    <row r="2177" spans="1:15" x14ac:dyDescent="0.25">
      <c r="A2177" t="s">
        <v>4634</v>
      </c>
      <c r="B2177" s="4" t="s">
        <v>4404</v>
      </c>
      <c r="C2177">
        <v>2.2000000000000002</v>
      </c>
      <c r="D2177" t="s">
        <v>4635</v>
      </c>
      <c r="E2177">
        <v>1357</v>
      </c>
      <c r="F2177">
        <v>621</v>
      </c>
      <c r="G2177">
        <v>58</v>
      </c>
      <c r="H2177">
        <v>0.66500000000000004</v>
      </c>
      <c r="I2177">
        <v>0.30399999999999999</v>
      </c>
      <c r="J2177" t="s">
        <v>4636</v>
      </c>
      <c r="K2177" s="2" t="e">
        <v>#N/A</v>
      </c>
      <c r="L2177" s="2" t="e">
        <v>#N/A</v>
      </c>
      <c r="M2177" s="2" t="e">
        <v>#N/A</v>
      </c>
      <c r="N2177" s="1" t="s">
        <v>0</v>
      </c>
      <c r="O2177" s="2" t="e">
        <v>#N/A</v>
      </c>
    </row>
    <row r="2178" spans="1:15" x14ac:dyDescent="0.25">
      <c r="A2178" t="s">
        <v>5645</v>
      </c>
      <c r="B2178" s="4" t="s">
        <v>4404</v>
      </c>
      <c r="C2178">
        <v>1.3</v>
      </c>
      <c r="D2178" t="s">
        <v>5646</v>
      </c>
      <c r="E2178">
        <v>1308</v>
      </c>
      <c r="F2178">
        <v>1027</v>
      </c>
      <c r="G2178">
        <v>57</v>
      </c>
      <c r="H2178">
        <v>0.374</v>
      </c>
      <c r="I2178">
        <v>0.218</v>
      </c>
      <c r="J2178" t="s">
        <v>5647</v>
      </c>
      <c r="K2178" s="2" t="e">
        <v>#N/A</v>
      </c>
      <c r="L2178" s="2" t="e">
        <v>#N/A</v>
      </c>
      <c r="M2178" s="2" t="e">
        <v>#N/A</v>
      </c>
      <c r="N2178" s="1" t="s">
        <v>0</v>
      </c>
      <c r="O2178" s="2" t="e">
        <v>#N/A</v>
      </c>
    </row>
    <row r="2179" spans="1:15" x14ac:dyDescent="0.25">
      <c r="A2179" t="s">
        <v>5738</v>
      </c>
      <c r="B2179" s="4" t="s">
        <v>4404</v>
      </c>
      <c r="C2179">
        <v>1.2</v>
      </c>
      <c r="D2179" t="s">
        <v>5739</v>
      </c>
      <c r="E2179">
        <v>532</v>
      </c>
      <c r="F2179">
        <v>460</v>
      </c>
      <c r="G2179">
        <v>45</v>
      </c>
      <c r="H2179">
        <v>0.79700000000000004</v>
      </c>
      <c r="I2179">
        <v>0.313</v>
      </c>
      <c r="J2179" t="s">
        <v>5740</v>
      </c>
      <c r="K2179" s="2" t="e">
        <v>#N/A</v>
      </c>
      <c r="L2179" s="2" t="e">
        <v>#N/A</v>
      </c>
      <c r="M2179" s="2" t="e">
        <v>#N/A</v>
      </c>
      <c r="N2179" s="1" t="s">
        <v>0</v>
      </c>
      <c r="O2179" s="2" t="e">
        <v>#N/A</v>
      </c>
    </row>
    <row r="2180" spans="1:15" x14ac:dyDescent="0.25">
      <c r="A2180" t="s">
        <v>4468</v>
      </c>
      <c r="B2180" s="4" t="s">
        <v>4404</v>
      </c>
      <c r="C2180">
        <v>2.5</v>
      </c>
      <c r="D2180" t="s">
        <v>4469</v>
      </c>
      <c r="E2180">
        <v>958</v>
      </c>
      <c r="F2180">
        <v>379</v>
      </c>
      <c r="G2180">
        <v>74</v>
      </c>
      <c r="H2180">
        <v>0.71599999999999997</v>
      </c>
      <c r="I2180">
        <v>0.309</v>
      </c>
      <c r="J2180" t="s">
        <v>81</v>
      </c>
      <c r="K2180" s="2" t="e">
        <v>#N/A</v>
      </c>
      <c r="L2180" s="2" t="e">
        <v>#N/A</v>
      </c>
      <c r="M2180" s="2" t="e">
        <v>#N/A</v>
      </c>
      <c r="N2180" s="1" t="s">
        <v>0</v>
      </c>
      <c r="O2180" s="2" t="e">
        <v>#N/A</v>
      </c>
    </row>
    <row r="2181" spans="1:15" x14ac:dyDescent="0.25">
      <c r="A2181" t="s">
        <v>5918</v>
      </c>
      <c r="B2181" s="4" t="s">
        <v>4404</v>
      </c>
      <c r="C2181">
        <v>1</v>
      </c>
      <c r="D2181" t="s">
        <v>5919</v>
      </c>
      <c r="E2181">
        <v>603</v>
      </c>
      <c r="F2181">
        <v>624</v>
      </c>
      <c r="G2181">
        <v>46</v>
      </c>
      <c r="H2181">
        <v>0.24399999999999999</v>
      </c>
      <c r="I2181">
        <v>0.161</v>
      </c>
      <c r="J2181" t="s">
        <v>1407</v>
      </c>
      <c r="K2181" s="2" t="e">
        <v>#N/A</v>
      </c>
      <c r="L2181" s="2" t="e">
        <v>#N/A</v>
      </c>
      <c r="M2181" s="2" t="e">
        <v>#N/A</v>
      </c>
      <c r="N2181" s="1" t="s">
        <v>0</v>
      </c>
      <c r="O2181" s="2" t="e">
        <v>#N/A</v>
      </c>
    </row>
    <row r="2182" spans="1:15" x14ac:dyDescent="0.25">
      <c r="A2182" t="s">
        <v>4642</v>
      </c>
      <c r="B2182" s="4" t="s">
        <v>4404</v>
      </c>
      <c r="C2182">
        <v>2.2000000000000002</v>
      </c>
      <c r="D2182" t="s">
        <v>4643</v>
      </c>
      <c r="E2182">
        <v>287</v>
      </c>
      <c r="F2182">
        <v>130</v>
      </c>
      <c r="G2182">
        <v>55</v>
      </c>
      <c r="H2182">
        <v>0.435</v>
      </c>
      <c r="I2182">
        <v>0.28599999999999998</v>
      </c>
      <c r="J2182" t="s">
        <v>3378</v>
      </c>
      <c r="K2182" s="2" t="e">
        <v>#N/A</v>
      </c>
      <c r="L2182" s="2" t="e">
        <v>#N/A</v>
      </c>
      <c r="M2182" s="2" t="e">
        <v>#N/A</v>
      </c>
      <c r="N2182" s="1" t="s">
        <v>0</v>
      </c>
      <c r="O2182" s="2" t="e">
        <v>#N/A</v>
      </c>
    </row>
    <row r="2183" spans="1:15" x14ac:dyDescent="0.25">
      <c r="A2183" t="s">
        <v>5838</v>
      </c>
      <c r="B2183" s="4" t="s">
        <v>4404</v>
      </c>
      <c r="C2183">
        <v>1.1000000000000001</v>
      </c>
      <c r="D2183" t="s">
        <v>5839</v>
      </c>
      <c r="E2183">
        <v>682</v>
      </c>
      <c r="F2183">
        <v>644</v>
      </c>
      <c r="G2183">
        <v>46</v>
      </c>
      <c r="H2183">
        <v>0.29699999999999999</v>
      </c>
      <c r="I2183">
        <v>0.21299999999999999</v>
      </c>
      <c r="J2183" t="s">
        <v>5840</v>
      </c>
      <c r="K2183" s="2" t="e">
        <v>#N/A</v>
      </c>
      <c r="L2183" s="2" t="e">
        <v>#N/A</v>
      </c>
      <c r="M2183" s="2" t="e">
        <v>#N/A</v>
      </c>
      <c r="N2183" s="1" t="s">
        <v>0</v>
      </c>
      <c r="O2183" s="2" t="e">
        <v>#N/A</v>
      </c>
    </row>
    <row r="2184" spans="1:15" x14ac:dyDescent="0.25">
      <c r="A2184" t="s">
        <v>5571</v>
      </c>
      <c r="B2184" s="4" t="s">
        <v>4404</v>
      </c>
      <c r="C2184">
        <v>1.3</v>
      </c>
      <c r="D2184" t="s">
        <v>5572</v>
      </c>
      <c r="E2184">
        <v>1554</v>
      </c>
      <c r="F2184">
        <v>1226</v>
      </c>
      <c r="G2184">
        <v>53</v>
      </c>
      <c r="H2184">
        <v>0.83899999999999997</v>
      </c>
      <c r="I2184">
        <v>0.27100000000000002</v>
      </c>
      <c r="J2184" t="s">
        <v>5573</v>
      </c>
      <c r="K2184" s="2" t="e">
        <v>#N/A</v>
      </c>
      <c r="L2184" s="2" t="e">
        <v>#N/A</v>
      </c>
      <c r="M2184" s="2" t="e">
        <v>#N/A</v>
      </c>
      <c r="N2184" s="1" t="s">
        <v>0</v>
      </c>
      <c r="O2184" s="2" t="e">
        <v>#N/A</v>
      </c>
    </row>
    <row r="2185" spans="1:15" x14ac:dyDescent="0.25">
      <c r="A2185" t="s">
        <v>5677</v>
      </c>
      <c r="B2185" s="4" t="s">
        <v>4404</v>
      </c>
      <c r="C2185">
        <v>1.2</v>
      </c>
      <c r="D2185" t="s">
        <v>5678</v>
      </c>
      <c r="E2185">
        <v>871</v>
      </c>
      <c r="F2185">
        <v>751</v>
      </c>
      <c r="G2185">
        <v>51</v>
      </c>
      <c r="H2185">
        <v>0.36199999999999999</v>
      </c>
      <c r="I2185">
        <v>0.18099999999999999</v>
      </c>
      <c r="J2185" t="s">
        <v>5679</v>
      </c>
      <c r="K2185" s="2" t="e">
        <v>#N/A</v>
      </c>
      <c r="L2185" s="2" t="e">
        <v>#N/A</v>
      </c>
      <c r="M2185" s="2" t="e">
        <v>#N/A</v>
      </c>
      <c r="N2185" s="1" t="s">
        <v>0</v>
      </c>
      <c r="O2185" s="2" t="e">
        <v>#N/A</v>
      </c>
    </row>
    <row r="2186" spans="1:15" x14ac:dyDescent="0.25">
      <c r="A2186" t="s">
        <v>4874</v>
      </c>
      <c r="B2186" s="4" t="s">
        <v>4404</v>
      </c>
      <c r="C2186">
        <v>2</v>
      </c>
      <c r="D2186" t="s">
        <v>4875</v>
      </c>
      <c r="E2186">
        <v>1130</v>
      </c>
      <c r="F2186">
        <v>555</v>
      </c>
      <c r="G2186">
        <v>61</v>
      </c>
      <c r="H2186">
        <v>0.70599999999999996</v>
      </c>
      <c r="I2186">
        <v>0.32</v>
      </c>
      <c r="J2186" t="s">
        <v>4876</v>
      </c>
      <c r="K2186" s="2" t="e">
        <v>#N/A</v>
      </c>
      <c r="L2186" s="2" t="e">
        <v>#N/A</v>
      </c>
      <c r="M2186" s="2" t="e">
        <v>#N/A</v>
      </c>
      <c r="N2186" s="1" t="s">
        <v>0</v>
      </c>
      <c r="O2186" s="2" t="e">
        <v>#N/A</v>
      </c>
    </row>
    <row r="2187" spans="1:15" x14ac:dyDescent="0.25">
      <c r="A2187" t="s">
        <v>5944</v>
      </c>
      <c r="B2187" s="4" t="s">
        <v>4404</v>
      </c>
      <c r="C2187">
        <v>1</v>
      </c>
      <c r="D2187" t="s">
        <v>5945</v>
      </c>
      <c r="E2187">
        <v>1046</v>
      </c>
      <c r="F2187">
        <v>1040</v>
      </c>
      <c r="G2187">
        <v>47</v>
      </c>
      <c r="H2187">
        <v>0.44500000000000001</v>
      </c>
      <c r="I2187">
        <v>0.214</v>
      </c>
      <c r="J2187" t="s">
        <v>5946</v>
      </c>
      <c r="K2187" s="2" t="e">
        <v>#N/A</v>
      </c>
      <c r="L2187" s="2" t="e">
        <v>#N/A</v>
      </c>
      <c r="M2187" s="2" t="e">
        <v>#N/A</v>
      </c>
      <c r="N2187" s="1" t="s">
        <v>0</v>
      </c>
      <c r="O2187" s="2" t="e">
        <v>#N/A</v>
      </c>
    </row>
    <row r="2188" spans="1:15" x14ac:dyDescent="0.25">
      <c r="A2188" t="s">
        <v>5103</v>
      </c>
      <c r="B2188" s="4" t="s">
        <v>4404</v>
      </c>
      <c r="C2188">
        <v>1.7</v>
      </c>
      <c r="D2188" t="s">
        <v>5104</v>
      </c>
      <c r="E2188">
        <v>1426</v>
      </c>
      <c r="F2188">
        <v>836</v>
      </c>
      <c r="G2188">
        <v>58</v>
      </c>
      <c r="H2188">
        <v>0.61</v>
      </c>
      <c r="I2188">
        <v>0.26</v>
      </c>
      <c r="J2188" t="s">
        <v>5105</v>
      </c>
      <c r="K2188" s="2" t="e">
        <v>#N/A</v>
      </c>
      <c r="L2188" s="2" t="e">
        <v>#N/A</v>
      </c>
      <c r="M2188" s="2" t="e">
        <v>#N/A</v>
      </c>
      <c r="N2188" s="1" t="s">
        <v>0</v>
      </c>
      <c r="O2188" s="2" t="e">
        <v>#N/A</v>
      </c>
    </row>
    <row r="2189" spans="1:15" x14ac:dyDescent="0.25">
      <c r="A2189" t="s">
        <v>6108</v>
      </c>
      <c r="B2189" s="4" t="s">
        <v>4404</v>
      </c>
      <c r="C2189">
        <v>0.1</v>
      </c>
      <c r="D2189" t="s">
        <v>6109</v>
      </c>
      <c r="E2189">
        <v>9</v>
      </c>
      <c r="F2189">
        <v>73</v>
      </c>
      <c r="G2189">
        <v>10</v>
      </c>
      <c r="H2189">
        <v>0</v>
      </c>
      <c r="I2189">
        <v>0.1</v>
      </c>
      <c r="J2189" t="s">
        <v>6110</v>
      </c>
      <c r="K2189" s="2" t="e">
        <v>#N/A</v>
      </c>
      <c r="L2189" s="2" t="e">
        <v>#N/A</v>
      </c>
      <c r="M2189" s="2" t="e">
        <v>#N/A</v>
      </c>
      <c r="N2189" s="1" t="s">
        <v>0</v>
      </c>
      <c r="O2189" s="2" t="e">
        <v>#N/A</v>
      </c>
    </row>
    <row r="2190" spans="1:15" x14ac:dyDescent="0.25">
      <c r="A2190" t="s">
        <v>5988</v>
      </c>
      <c r="B2190" s="4" t="s">
        <v>4404</v>
      </c>
      <c r="C2190">
        <v>0.9</v>
      </c>
      <c r="D2190" t="s">
        <v>5989</v>
      </c>
      <c r="E2190">
        <v>107</v>
      </c>
      <c r="F2190">
        <v>117</v>
      </c>
      <c r="G2190">
        <v>44</v>
      </c>
      <c r="H2190">
        <v>0.32800000000000001</v>
      </c>
      <c r="I2190">
        <v>0.248</v>
      </c>
      <c r="J2190" t="s">
        <v>5990</v>
      </c>
      <c r="K2190" s="2" t="e">
        <v>#N/A</v>
      </c>
      <c r="L2190" s="2" t="e">
        <v>#N/A</v>
      </c>
      <c r="M2190" s="2" t="e">
        <v>#N/A</v>
      </c>
      <c r="N2190" s="1" t="s">
        <v>0</v>
      </c>
      <c r="O2190" s="2" t="e">
        <v>#N/A</v>
      </c>
    </row>
    <row r="2191" spans="1:15" x14ac:dyDescent="0.25">
      <c r="A2191" t="s">
        <v>5835</v>
      </c>
      <c r="B2191" s="4" t="s">
        <v>4404</v>
      </c>
      <c r="C2191">
        <v>1.1000000000000001</v>
      </c>
      <c r="D2191" t="s">
        <v>5836</v>
      </c>
      <c r="E2191">
        <v>247</v>
      </c>
      <c r="F2191">
        <v>221</v>
      </c>
      <c r="G2191">
        <v>38</v>
      </c>
      <c r="H2191">
        <v>0.52</v>
      </c>
      <c r="I2191">
        <v>0.26</v>
      </c>
      <c r="J2191" t="s">
        <v>5837</v>
      </c>
      <c r="K2191" s="2" t="e">
        <v>#N/A</v>
      </c>
      <c r="L2191" s="2" t="e">
        <v>#N/A</v>
      </c>
      <c r="M2191" s="2" t="e">
        <v>#N/A</v>
      </c>
      <c r="N2191" s="1" t="s">
        <v>0</v>
      </c>
      <c r="O2191" s="2" t="e">
        <v>#N/A</v>
      </c>
    </row>
    <row r="2192" spans="1:15" x14ac:dyDescent="0.25">
      <c r="A2192" t="s">
        <v>5490</v>
      </c>
      <c r="B2192" s="4" t="s">
        <v>4404</v>
      </c>
      <c r="C2192">
        <v>1.4</v>
      </c>
      <c r="D2192" t="s">
        <v>5491</v>
      </c>
      <c r="E2192">
        <v>627</v>
      </c>
      <c r="F2192">
        <v>442</v>
      </c>
      <c r="G2192">
        <v>52</v>
      </c>
      <c r="H2192">
        <v>0.41899999999999998</v>
      </c>
      <c r="I2192">
        <v>0.16</v>
      </c>
      <c r="J2192" t="s">
        <v>3378</v>
      </c>
      <c r="K2192" s="2" t="e">
        <v>#N/A</v>
      </c>
      <c r="L2192" s="2" t="e">
        <v>#N/A</v>
      </c>
      <c r="M2192" s="2" t="e">
        <v>#N/A</v>
      </c>
      <c r="N2192" s="1" t="s">
        <v>0</v>
      </c>
      <c r="O2192" s="2" t="e">
        <v>#N/A</v>
      </c>
    </row>
    <row r="2193" spans="1:15" x14ac:dyDescent="0.25">
      <c r="A2193" t="s">
        <v>5672</v>
      </c>
      <c r="B2193" s="4" t="s">
        <v>4404</v>
      </c>
      <c r="C2193">
        <v>1.2</v>
      </c>
      <c r="D2193" t="s">
        <v>5673</v>
      </c>
      <c r="E2193">
        <v>153</v>
      </c>
      <c r="F2193">
        <v>123</v>
      </c>
      <c r="G2193">
        <v>54</v>
      </c>
      <c r="H2193">
        <v>0.42</v>
      </c>
      <c r="I2193">
        <v>0.17100000000000001</v>
      </c>
      <c r="J2193" t="s">
        <v>931</v>
      </c>
      <c r="K2193" s="2" t="e">
        <v>#N/A</v>
      </c>
      <c r="L2193" s="2" t="e">
        <v>#N/A</v>
      </c>
      <c r="M2193" s="2" t="e">
        <v>#N/A</v>
      </c>
      <c r="N2193" s="1" t="s">
        <v>0</v>
      </c>
      <c r="O2193" s="2" t="e">
        <v>#N/A</v>
      </c>
    </row>
    <row r="2194" spans="1:15" x14ac:dyDescent="0.25">
      <c r="A2194" t="s">
        <v>4505</v>
      </c>
      <c r="B2194" s="4" t="s">
        <v>4404</v>
      </c>
      <c r="C2194">
        <v>2.4</v>
      </c>
      <c r="D2194" t="s">
        <v>4506</v>
      </c>
      <c r="E2194">
        <v>550</v>
      </c>
      <c r="F2194">
        <v>234</v>
      </c>
      <c r="G2194">
        <v>61</v>
      </c>
      <c r="H2194">
        <v>0.62</v>
      </c>
      <c r="I2194">
        <v>0.35599999999999998</v>
      </c>
      <c r="J2194" t="s">
        <v>35</v>
      </c>
      <c r="K2194" s="2" t="e">
        <v>#N/A</v>
      </c>
      <c r="L2194" s="2" t="e">
        <v>#N/A</v>
      </c>
      <c r="M2194" s="2" t="e">
        <v>#N/A</v>
      </c>
      <c r="N2194" s="1" t="s">
        <v>0</v>
      </c>
      <c r="O2194" s="2" t="e">
        <v>#N/A</v>
      </c>
    </row>
    <row r="2195" spans="1:15" x14ac:dyDescent="0.25">
      <c r="A2195" t="s">
        <v>5180</v>
      </c>
      <c r="B2195" s="4" t="s">
        <v>4404</v>
      </c>
      <c r="C2195">
        <v>1.7</v>
      </c>
      <c r="D2195" t="s">
        <v>5181</v>
      </c>
      <c r="E2195">
        <v>110</v>
      </c>
      <c r="F2195">
        <v>66</v>
      </c>
      <c r="G2195">
        <v>56</v>
      </c>
      <c r="H2195">
        <v>0.51500000000000001</v>
      </c>
      <c r="I2195">
        <v>0.33800000000000002</v>
      </c>
      <c r="J2195" t="s">
        <v>397</v>
      </c>
      <c r="K2195" s="2" t="e">
        <v>#N/A</v>
      </c>
      <c r="L2195" s="2" t="e">
        <v>#N/A</v>
      </c>
      <c r="M2195" s="2" t="e">
        <v>#N/A</v>
      </c>
      <c r="N2195" s="1" t="s">
        <v>0</v>
      </c>
      <c r="O2195" s="2" t="e">
        <v>#N/A</v>
      </c>
    </row>
    <row r="2196" spans="1:15" x14ac:dyDescent="0.25">
      <c r="A2196" t="s">
        <v>5007</v>
      </c>
      <c r="B2196" s="4" t="s">
        <v>4404</v>
      </c>
      <c r="C2196">
        <v>1.8</v>
      </c>
      <c r="D2196" t="s">
        <v>5008</v>
      </c>
      <c r="E2196">
        <v>1725</v>
      </c>
      <c r="F2196">
        <v>975</v>
      </c>
      <c r="G2196">
        <v>57</v>
      </c>
      <c r="H2196">
        <v>0.53300000000000003</v>
      </c>
      <c r="I2196">
        <v>0.252</v>
      </c>
      <c r="J2196" t="s">
        <v>5009</v>
      </c>
      <c r="K2196" s="2" t="e">
        <v>#N/A</v>
      </c>
      <c r="L2196" s="2" t="e">
        <v>#N/A</v>
      </c>
      <c r="M2196" s="2" t="e">
        <v>#N/A</v>
      </c>
      <c r="N2196" s="1" t="s">
        <v>0</v>
      </c>
      <c r="O2196" s="2" t="e">
        <v>#N/A</v>
      </c>
    </row>
    <row r="2197" spans="1:15" x14ac:dyDescent="0.25">
      <c r="A2197" t="s">
        <v>5458</v>
      </c>
      <c r="B2197" s="4" t="s">
        <v>4404</v>
      </c>
      <c r="C2197">
        <v>1.4</v>
      </c>
      <c r="D2197" t="s">
        <v>5459</v>
      </c>
      <c r="E2197">
        <v>853</v>
      </c>
      <c r="F2197">
        <v>611</v>
      </c>
      <c r="G2197">
        <v>45</v>
      </c>
      <c r="H2197">
        <v>0.27200000000000002</v>
      </c>
      <c r="I2197">
        <v>0.183</v>
      </c>
      <c r="J2197" t="s">
        <v>5460</v>
      </c>
      <c r="K2197" s="2" t="e">
        <v>#N/A</v>
      </c>
      <c r="L2197" s="2" t="e">
        <v>#N/A</v>
      </c>
      <c r="M2197" s="2" t="e">
        <v>#N/A</v>
      </c>
      <c r="N2197" s="1" t="s">
        <v>0</v>
      </c>
      <c r="O2197" s="2" t="e">
        <v>#N/A</v>
      </c>
    </row>
    <row r="2198" spans="1:15" x14ac:dyDescent="0.25">
      <c r="A2198" t="s">
        <v>5114</v>
      </c>
      <c r="B2198" s="4" t="s">
        <v>4404</v>
      </c>
      <c r="C2198">
        <v>1.7</v>
      </c>
      <c r="D2198" t="s">
        <v>5115</v>
      </c>
      <c r="E2198">
        <v>366</v>
      </c>
      <c r="F2198">
        <v>211</v>
      </c>
      <c r="G2198">
        <v>50</v>
      </c>
      <c r="H2198">
        <v>0.59799999999999998</v>
      </c>
      <c r="I2198">
        <v>0.26900000000000002</v>
      </c>
      <c r="J2198" t="s">
        <v>148</v>
      </c>
      <c r="K2198" s="2" t="e">
        <v>#N/A</v>
      </c>
      <c r="L2198" s="2" t="e">
        <v>#N/A</v>
      </c>
      <c r="M2198" s="2" t="e">
        <v>#N/A</v>
      </c>
      <c r="N2198" s="1" t="s">
        <v>0</v>
      </c>
      <c r="O2198" s="2" t="e">
        <v>#N/A</v>
      </c>
    </row>
    <row r="2199" spans="1:15" x14ac:dyDescent="0.25">
      <c r="A2199" t="s">
        <v>5112</v>
      </c>
      <c r="B2199" s="4" t="s">
        <v>4404</v>
      </c>
      <c r="C2199">
        <v>1.7</v>
      </c>
      <c r="D2199" t="s">
        <v>5113</v>
      </c>
      <c r="E2199">
        <v>408</v>
      </c>
      <c r="F2199">
        <v>235</v>
      </c>
      <c r="G2199">
        <v>68</v>
      </c>
      <c r="H2199">
        <v>0.46200000000000002</v>
      </c>
      <c r="I2199">
        <v>0.252</v>
      </c>
      <c r="J2199" t="s">
        <v>148</v>
      </c>
      <c r="K2199" s="2" t="e">
        <v>#N/A</v>
      </c>
      <c r="L2199" s="2" t="e">
        <v>#N/A</v>
      </c>
      <c r="M2199" s="2" t="e">
        <v>#N/A</v>
      </c>
      <c r="N2199" s="1" t="s">
        <v>0</v>
      </c>
      <c r="O2199" s="2" t="e">
        <v>#N/A</v>
      </c>
    </row>
    <row r="2200" spans="1:15" x14ac:dyDescent="0.25">
      <c r="A2200" t="s">
        <v>4598</v>
      </c>
      <c r="B2200" s="4" t="s">
        <v>4404</v>
      </c>
      <c r="C2200">
        <v>2.2999999999999998</v>
      </c>
      <c r="D2200" t="s">
        <v>4599</v>
      </c>
      <c r="E2200">
        <v>218</v>
      </c>
      <c r="F2200">
        <v>94</v>
      </c>
      <c r="G2200">
        <v>60</v>
      </c>
      <c r="H2200">
        <v>0.68100000000000005</v>
      </c>
      <c r="I2200">
        <v>0.52</v>
      </c>
      <c r="J2200" t="s">
        <v>148</v>
      </c>
      <c r="K2200" s="2" t="e">
        <v>#N/A</v>
      </c>
      <c r="L2200" s="2" t="e">
        <v>#N/A</v>
      </c>
      <c r="M2200" s="2" t="e">
        <v>#N/A</v>
      </c>
      <c r="N2200" s="1" t="s">
        <v>0</v>
      </c>
      <c r="O2200" s="2" t="e">
        <v>#N/A</v>
      </c>
    </row>
    <row r="2201" spans="1:15" x14ac:dyDescent="0.25">
      <c r="A2201" t="s">
        <v>4403</v>
      </c>
      <c r="B2201" s="4" t="s">
        <v>4404</v>
      </c>
      <c r="C2201">
        <v>4.5</v>
      </c>
      <c r="D2201" t="s">
        <v>4405</v>
      </c>
      <c r="E2201">
        <v>914</v>
      </c>
      <c r="F2201">
        <v>204</v>
      </c>
      <c r="G2201">
        <v>75</v>
      </c>
      <c r="H2201">
        <v>0.77600000000000002</v>
      </c>
      <c r="I2201">
        <v>0.49299999999999999</v>
      </c>
      <c r="J2201" t="s">
        <v>148</v>
      </c>
      <c r="K2201" s="2" t="e">
        <v>#N/A</v>
      </c>
      <c r="L2201" s="2" t="e">
        <v>#N/A</v>
      </c>
      <c r="M2201" s="2" t="e">
        <v>#N/A</v>
      </c>
      <c r="N2201" s="1" t="s">
        <v>0</v>
      </c>
      <c r="O2201" s="2" t="e">
        <v>#N/A</v>
      </c>
    </row>
    <row r="2202" spans="1:15" x14ac:dyDescent="0.25">
      <c r="A2202" t="s">
        <v>5540</v>
      </c>
      <c r="B2202" s="4" t="s">
        <v>4404</v>
      </c>
      <c r="C2202">
        <v>1.3</v>
      </c>
      <c r="D2202" t="s">
        <v>5541</v>
      </c>
      <c r="E2202">
        <v>244</v>
      </c>
      <c r="F2202">
        <v>182</v>
      </c>
      <c r="G2202">
        <v>43</v>
      </c>
      <c r="H2202">
        <v>0.38800000000000001</v>
      </c>
      <c r="I2202">
        <v>0.16400000000000001</v>
      </c>
      <c r="J2202" t="s">
        <v>148</v>
      </c>
      <c r="K2202" s="2" t="e">
        <v>#N/A</v>
      </c>
      <c r="L2202" s="2" t="e">
        <v>#N/A</v>
      </c>
      <c r="M2202" s="2" t="e">
        <v>#N/A</v>
      </c>
      <c r="N2202" s="1" t="s">
        <v>0</v>
      </c>
      <c r="O2202" s="2" t="e">
        <v>#N/A</v>
      </c>
    </row>
    <row r="2203" spans="1:15" x14ac:dyDescent="0.25">
      <c r="A2203" t="s">
        <v>4476</v>
      </c>
      <c r="B2203" s="4" t="s">
        <v>4404</v>
      </c>
      <c r="C2203">
        <v>2.5</v>
      </c>
      <c r="D2203" t="s">
        <v>4477</v>
      </c>
      <c r="E2203">
        <v>813</v>
      </c>
      <c r="F2203">
        <v>328</v>
      </c>
      <c r="G2203">
        <v>45</v>
      </c>
      <c r="H2203" t="s">
        <v>192</v>
      </c>
      <c r="I2203">
        <v>0.25</v>
      </c>
      <c r="J2203" t="s">
        <v>148</v>
      </c>
      <c r="K2203" s="2" t="e">
        <v>#N/A</v>
      </c>
      <c r="L2203" s="2" t="e">
        <v>#N/A</v>
      </c>
      <c r="M2203" s="2" t="e">
        <v>#N/A</v>
      </c>
      <c r="N2203" s="1" t="s">
        <v>0</v>
      </c>
      <c r="O2203" s="2" t="e">
        <v>#N/A</v>
      </c>
    </row>
    <row r="2204" spans="1:15" x14ac:dyDescent="0.25">
      <c r="A2204" t="s">
        <v>5414</v>
      </c>
      <c r="B2204" s="4" t="s">
        <v>4404</v>
      </c>
      <c r="C2204">
        <v>1.5</v>
      </c>
      <c r="D2204" t="s">
        <v>5415</v>
      </c>
      <c r="E2204">
        <v>1253</v>
      </c>
      <c r="F2204">
        <v>809</v>
      </c>
      <c r="G2204">
        <v>56</v>
      </c>
      <c r="H2204">
        <v>0.46800000000000003</v>
      </c>
      <c r="I2204">
        <v>0.20899999999999999</v>
      </c>
      <c r="J2204" t="s">
        <v>5416</v>
      </c>
      <c r="K2204" s="2" t="e">
        <v>#N/A</v>
      </c>
      <c r="L2204" s="2" t="e">
        <v>#N/A</v>
      </c>
      <c r="M2204" s="2" t="e">
        <v>#N/A</v>
      </c>
      <c r="N2204" s="1" t="s">
        <v>0</v>
      </c>
      <c r="O2204" s="2" t="e">
        <v>#N/A</v>
      </c>
    </row>
    <row r="2205" spans="1:15" x14ac:dyDescent="0.25">
      <c r="A2205" t="s">
        <v>5110</v>
      </c>
      <c r="B2205" s="4" t="s">
        <v>4404</v>
      </c>
      <c r="C2205">
        <v>1.7</v>
      </c>
      <c r="D2205" t="s">
        <v>5111</v>
      </c>
      <c r="E2205">
        <v>964</v>
      </c>
      <c r="F2205">
        <v>556</v>
      </c>
      <c r="G2205">
        <v>57</v>
      </c>
      <c r="H2205">
        <v>0.33</v>
      </c>
      <c r="I2205">
        <v>0.20699999999999999</v>
      </c>
      <c r="J2205" t="s">
        <v>4994</v>
      </c>
      <c r="K2205" s="2" t="e">
        <v>#N/A</v>
      </c>
      <c r="L2205" s="2" t="e">
        <v>#N/A</v>
      </c>
      <c r="M2205" s="2" t="e">
        <v>#N/A</v>
      </c>
      <c r="N2205" s="1" t="s">
        <v>0</v>
      </c>
      <c r="O2205" s="2" t="e">
        <v>#N/A</v>
      </c>
    </row>
    <row r="2206" spans="1:15" x14ac:dyDescent="0.25">
      <c r="A2206" t="s">
        <v>5435</v>
      </c>
      <c r="B2206" s="4" t="s">
        <v>4404</v>
      </c>
      <c r="C2206">
        <v>1.4</v>
      </c>
      <c r="D2206" t="s">
        <v>5436</v>
      </c>
      <c r="E2206">
        <v>514</v>
      </c>
      <c r="F2206">
        <v>372</v>
      </c>
      <c r="G2206">
        <v>50</v>
      </c>
      <c r="H2206">
        <v>0.40799999999999997</v>
      </c>
      <c r="I2206">
        <v>0.22500000000000001</v>
      </c>
      <c r="J2206" t="s">
        <v>4994</v>
      </c>
      <c r="K2206" s="2" t="e">
        <v>#N/A</v>
      </c>
      <c r="L2206" s="2" t="e">
        <v>#N/A</v>
      </c>
      <c r="M2206" s="2" t="e">
        <v>#N/A</v>
      </c>
      <c r="N2206" s="1" t="s">
        <v>0</v>
      </c>
      <c r="O2206" s="2" t="e">
        <v>#N/A</v>
      </c>
    </row>
    <row r="2207" spans="1:15" x14ac:dyDescent="0.25">
      <c r="A2207" t="s">
        <v>4992</v>
      </c>
      <c r="B2207" s="4" t="s">
        <v>4404</v>
      </c>
      <c r="C2207">
        <v>1.8</v>
      </c>
      <c r="D2207" t="s">
        <v>4993</v>
      </c>
      <c r="E2207">
        <v>1589</v>
      </c>
      <c r="F2207">
        <v>892</v>
      </c>
      <c r="G2207">
        <v>55</v>
      </c>
      <c r="H2207">
        <v>0.32400000000000001</v>
      </c>
      <c r="I2207">
        <v>0.24</v>
      </c>
      <c r="J2207" t="s">
        <v>4994</v>
      </c>
      <c r="K2207" s="2" t="e">
        <v>#N/A</v>
      </c>
      <c r="L2207" s="2" t="e">
        <v>#N/A</v>
      </c>
      <c r="M2207" s="2" t="e">
        <v>#N/A</v>
      </c>
      <c r="N2207" s="1" t="s">
        <v>0</v>
      </c>
      <c r="O2207" s="2" t="e">
        <v>#N/A</v>
      </c>
    </row>
    <row r="2208" spans="1:15" x14ac:dyDescent="0.25">
      <c r="A2208" t="s">
        <v>5399</v>
      </c>
      <c r="B2208" s="4" t="s">
        <v>4404</v>
      </c>
      <c r="C2208">
        <v>1.5</v>
      </c>
      <c r="D2208" t="s">
        <v>5400</v>
      </c>
      <c r="E2208">
        <v>512</v>
      </c>
      <c r="F2208">
        <v>342</v>
      </c>
      <c r="G2208">
        <v>44</v>
      </c>
      <c r="H2208">
        <v>0.37</v>
      </c>
      <c r="I2208">
        <v>0.25900000000000001</v>
      </c>
      <c r="J2208" t="s">
        <v>5401</v>
      </c>
      <c r="K2208" s="2" t="e">
        <v>#N/A</v>
      </c>
      <c r="L2208" s="2" t="e">
        <v>#N/A</v>
      </c>
      <c r="M2208" s="2" t="e">
        <v>#N/A</v>
      </c>
      <c r="N2208" s="1" t="s">
        <v>0</v>
      </c>
      <c r="O2208" s="2" t="e">
        <v>#N/A</v>
      </c>
    </row>
    <row r="2209" spans="1:15" x14ac:dyDescent="0.25">
      <c r="A2209" t="s">
        <v>4952</v>
      </c>
      <c r="B2209" s="4" t="s">
        <v>4404</v>
      </c>
      <c r="C2209">
        <v>1.9</v>
      </c>
      <c r="D2209" t="s">
        <v>4953</v>
      </c>
      <c r="E2209">
        <v>649</v>
      </c>
      <c r="F2209">
        <v>334</v>
      </c>
      <c r="G2209">
        <v>58</v>
      </c>
      <c r="H2209">
        <v>0.41</v>
      </c>
      <c r="I2209">
        <v>0.22</v>
      </c>
      <c r="J2209" t="s">
        <v>958</v>
      </c>
      <c r="K2209" s="2" t="e">
        <v>#N/A</v>
      </c>
      <c r="L2209" s="2" t="e">
        <v>#N/A</v>
      </c>
      <c r="M2209" s="2" t="e">
        <v>#N/A</v>
      </c>
      <c r="N2209" s="1" t="s">
        <v>0</v>
      </c>
      <c r="O2209" s="2" t="e">
        <v>#N/A</v>
      </c>
    </row>
    <row r="2210" spans="1:15" x14ac:dyDescent="0.25">
      <c r="A2210" t="s">
        <v>4440</v>
      </c>
      <c r="B2210" s="4" t="s">
        <v>4404</v>
      </c>
      <c r="C2210">
        <v>2.7</v>
      </c>
      <c r="D2210" t="s">
        <v>4441</v>
      </c>
      <c r="E2210">
        <v>421</v>
      </c>
      <c r="F2210">
        <v>158</v>
      </c>
      <c r="G2210">
        <v>70</v>
      </c>
      <c r="H2210">
        <v>0.59899999999999998</v>
      </c>
      <c r="I2210">
        <v>0.29599999999999999</v>
      </c>
      <c r="J2210" t="s">
        <v>4442</v>
      </c>
      <c r="K2210" s="2" t="e">
        <v>#N/A</v>
      </c>
      <c r="L2210" s="2" t="e">
        <v>#N/A</v>
      </c>
      <c r="M2210" s="2" t="e">
        <v>#N/A</v>
      </c>
      <c r="N2210" s="1" t="s">
        <v>0</v>
      </c>
      <c r="O2210" s="2" t="e">
        <v>#N/A</v>
      </c>
    </row>
    <row r="2211" spans="1:15" x14ac:dyDescent="0.25">
      <c r="A2211" t="s">
        <v>4891</v>
      </c>
      <c r="B2211" s="4" t="s">
        <v>4404</v>
      </c>
      <c r="C2211">
        <v>1.9</v>
      </c>
      <c r="D2211" t="s">
        <v>4892</v>
      </c>
      <c r="E2211">
        <v>162</v>
      </c>
      <c r="F2211">
        <v>86</v>
      </c>
      <c r="G2211">
        <v>59</v>
      </c>
      <c r="H2211">
        <v>0.433</v>
      </c>
      <c r="I2211">
        <v>0.19</v>
      </c>
      <c r="J2211" t="s">
        <v>4893</v>
      </c>
      <c r="K2211" s="2" t="e">
        <v>#N/A</v>
      </c>
      <c r="L2211" s="2" t="e">
        <v>#N/A</v>
      </c>
      <c r="M2211" s="2" t="e">
        <v>#N/A</v>
      </c>
      <c r="N2211" s="1" t="s">
        <v>0</v>
      </c>
      <c r="O2211" s="2" t="e">
        <v>#N/A</v>
      </c>
    </row>
    <row r="2212" spans="1:15" x14ac:dyDescent="0.25">
      <c r="A2212" t="s">
        <v>4808</v>
      </c>
      <c r="B2212" s="4" t="s">
        <v>4404</v>
      </c>
      <c r="C2212">
        <v>2</v>
      </c>
      <c r="D2212" t="s">
        <v>4809</v>
      </c>
      <c r="E2212">
        <v>561</v>
      </c>
      <c r="F2212">
        <v>280</v>
      </c>
      <c r="G2212">
        <v>60</v>
      </c>
      <c r="H2212">
        <v>0.46100000000000002</v>
      </c>
      <c r="I2212">
        <v>0.20200000000000001</v>
      </c>
      <c r="J2212" t="s">
        <v>1407</v>
      </c>
      <c r="K2212" s="2" t="e">
        <v>#N/A</v>
      </c>
      <c r="L2212" s="2" t="e">
        <v>#N/A</v>
      </c>
      <c r="M2212" s="2" t="e">
        <v>#N/A</v>
      </c>
      <c r="N2212" s="1" t="s">
        <v>0</v>
      </c>
      <c r="O2212" s="2" t="e">
        <v>#N/A</v>
      </c>
    </row>
    <row r="2213" spans="1:15" x14ac:dyDescent="0.25">
      <c r="A2213" t="s">
        <v>5803</v>
      </c>
      <c r="B2213" s="4" t="s">
        <v>4404</v>
      </c>
      <c r="C2213">
        <v>1.1000000000000001</v>
      </c>
      <c r="D2213" t="s">
        <v>5804</v>
      </c>
      <c r="E2213">
        <v>73</v>
      </c>
      <c r="F2213">
        <v>69</v>
      </c>
      <c r="G2213">
        <v>58</v>
      </c>
      <c r="H2213">
        <v>0.53600000000000003</v>
      </c>
      <c r="I2213">
        <v>0.17199999999999999</v>
      </c>
      <c r="J2213" t="s">
        <v>5805</v>
      </c>
      <c r="K2213" s="2" t="e">
        <v>#N/A</v>
      </c>
      <c r="L2213" s="2" t="e">
        <v>#N/A</v>
      </c>
      <c r="M2213" s="2" t="e">
        <v>#N/A</v>
      </c>
      <c r="N2213" s="1" t="s">
        <v>0</v>
      </c>
      <c r="O2213" s="2" t="e">
        <v>#N/A</v>
      </c>
    </row>
    <row r="2214" spans="1:15" x14ac:dyDescent="0.25">
      <c r="A2214" t="s">
        <v>5564</v>
      </c>
      <c r="B2214" s="4" t="s">
        <v>4404</v>
      </c>
      <c r="C2214">
        <v>1.3</v>
      </c>
      <c r="D2214" t="s">
        <v>5565</v>
      </c>
      <c r="E2214">
        <v>186</v>
      </c>
      <c r="F2214">
        <v>140</v>
      </c>
      <c r="G2214">
        <v>41</v>
      </c>
      <c r="H2214">
        <v>0.83399999999999996</v>
      </c>
      <c r="I2214">
        <v>0.36499999999999999</v>
      </c>
      <c r="J2214" t="s">
        <v>55</v>
      </c>
      <c r="K2214" s="2" t="e">
        <v>#N/A</v>
      </c>
      <c r="L2214" s="2" t="e">
        <v>#N/A</v>
      </c>
      <c r="M2214" s="2" t="e">
        <v>#N/A</v>
      </c>
      <c r="N2214" s="1" t="s">
        <v>0</v>
      </c>
      <c r="O2214" s="2" t="e">
        <v>#N/A</v>
      </c>
    </row>
    <row r="2215" spans="1:15" x14ac:dyDescent="0.25">
      <c r="A2215" t="s">
        <v>5850</v>
      </c>
      <c r="B2215" s="4" t="s">
        <v>4404</v>
      </c>
      <c r="C2215">
        <v>1.1000000000000001</v>
      </c>
      <c r="D2215" t="s">
        <v>5851</v>
      </c>
      <c r="E2215">
        <v>148</v>
      </c>
      <c r="F2215">
        <v>135</v>
      </c>
      <c r="G2215">
        <v>48</v>
      </c>
      <c r="H2215">
        <v>0.34799999999999998</v>
      </c>
      <c r="I2215">
        <v>0.154</v>
      </c>
      <c r="J2215" t="s">
        <v>5852</v>
      </c>
      <c r="K2215" s="2" t="e">
        <v>#N/A</v>
      </c>
      <c r="L2215" s="2" t="e">
        <v>#N/A</v>
      </c>
      <c r="M2215" s="2" t="e">
        <v>#N/A</v>
      </c>
      <c r="N2215" s="1" t="s">
        <v>0</v>
      </c>
      <c r="O2215" s="2" t="e">
        <v>#N/A</v>
      </c>
    </row>
    <row r="2216" spans="1:15" x14ac:dyDescent="0.25">
      <c r="A2216" t="s">
        <v>6020</v>
      </c>
      <c r="B2216" s="4" t="s">
        <v>4404</v>
      </c>
      <c r="C2216">
        <v>0.7</v>
      </c>
      <c r="D2216" t="s">
        <v>6021</v>
      </c>
      <c r="E2216">
        <v>126</v>
      </c>
      <c r="F2216">
        <v>187</v>
      </c>
      <c r="G2216">
        <v>35</v>
      </c>
      <c r="H2216">
        <v>0.33900000000000002</v>
      </c>
      <c r="I2216">
        <v>0.20300000000000001</v>
      </c>
      <c r="J2216" t="s">
        <v>823</v>
      </c>
      <c r="K2216" s="2" t="e">
        <v>#N/A</v>
      </c>
      <c r="L2216" s="2" t="e">
        <v>#N/A</v>
      </c>
      <c r="M2216" s="2" t="e">
        <v>#N/A</v>
      </c>
      <c r="N2216" s="1" t="s">
        <v>0</v>
      </c>
      <c r="O2216" s="2" t="e">
        <v>#N/A</v>
      </c>
    </row>
    <row r="2217" spans="1:15" x14ac:dyDescent="0.25">
      <c r="A2217" t="s">
        <v>4938</v>
      </c>
      <c r="B2217" s="4" t="s">
        <v>4404</v>
      </c>
      <c r="C2217">
        <v>1.9</v>
      </c>
      <c r="D2217" t="s">
        <v>4939</v>
      </c>
      <c r="E2217">
        <v>3342</v>
      </c>
      <c r="F2217">
        <v>1756</v>
      </c>
      <c r="G2217">
        <v>64</v>
      </c>
      <c r="H2217">
        <v>0.61399999999999999</v>
      </c>
      <c r="I2217">
        <v>0.26900000000000002</v>
      </c>
      <c r="J2217" t="s">
        <v>1407</v>
      </c>
      <c r="K2217" s="2" t="e">
        <v>#N/A</v>
      </c>
      <c r="L2217" s="2" t="e">
        <v>#N/A</v>
      </c>
      <c r="M2217" s="2" t="e">
        <v>#N/A</v>
      </c>
      <c r="N2217" s="1" t="s">
        <v>0</v>
      </c>
      <c r="O2217" s="2" t="e">
        <v>#N/A</v>
      </c>
    </row>
    <row r="2218" spans="1:15" x14ac:dyDescent="0.25">
      <c r="A2218" t="s">
        <v>5595</v>
      </c>
      <c r="B2218" s="4" t="s">
        <v>4404</v>
      </c>
      <c r="C2218">
        <v>1.3</v>
      </c>
      <c r="D2218" t="s">
        <v>5596</v>
      </c>
      <c r="E2218">
        <v>205</v>
      </c>
      <c r="F2218">
        <v>156</v>
      </c>
      <c r="G2218">
        <v>44</v>
      </c>
      <c r="H2218">
        <v>0.33900000000000002</v>
      </c>
      <c r="I2218">
        <v>0.17399999999999999</v>
      </c>
      <c r="J2218" t="s">
        <v>5597</v>
      </c>
      <c r="K2218" s="2" t="e">
        <v>#N/A</v>
      </c>
      <c r="L2218" s="2" t="e">
        <v>#N/A</v>
      </c>
      <c r="M2218" s="2" t="e">
        <v>#N/A</v>
      </c>
      <c r="N2218" s="1" t="s">
        <v>0</v>
      </c>
      <c r="O2218" s="2" t="e">
        <v>#N/A</v>
      </c>
    </row>
    <row r="2219" spans="1:15" x14ac:dyDescent="0.25">
      <c r="A2219" t="s">
        <v>5722</v>
      </c>
      <c r="B2219" s="4" t="s">
        <v>4404</v>
      </c>
      <c r="C2219">
        <v>1.2</v>
      </c>
      <c r="D2219" t="s">
        <v>5723</v>
      </c>
      <c r="E2219">
        <v>99</v>
      </c>
      <c r="F2219">
        <v>80</v>
      </c>
      <c r="G2219">
        <v>46</v>
      </c>
      <c r="H2219">
        <v>0.57599999999999996</v>
      </c>
      <c r="I2219">
        <v>0.192</v>
      </c>
      <c r="J2219" t="s">
        <v>5724</v>
      </c>
      <c r="K2219" s="2" t="e">
        <v>#N/A</v>
      </c>
      <c r="L2219" s="2" t="e">
        <v>#N/A</v>
      </c>
      <c r="M2219" s="2" t="e">
        <v>#N/A</v>
      </c>
      <c r="N2219" s="1" t="s">
        <v>0</v>
      </c>
      <c r="O2219" s="2" t="e">
        <v>#N/A</v>
      </c>
    </row>
    <row r="2220" spans="1:15" x14ac:dyDescent="0.25">
      <c r="A2220" t="s">
        <v>5710</v>
      </c>
      <c r="B2220" s="4" t="s">
        <v>4404</v>
      </c>
      <c r="C2220">
        <v>1.2</v>
      </c>
      <c r="D2220" t="s">
        <v>5711</v>
      </c>
      <c r="E2220">
        <v>919</v>
      </c>
      <c r="F2220">
        <v>763</v>
      </c>
      <c r="G2220">
        <v>49</v>
      </c>
      <c r="H2220">
        <v>0.36299999999999999</v>
      </c>
      <c r="I2220">
        <v>0.186</v>
      </c>
      <c r="J2220" t="s">
        <v>5712</v>
      </c>
      <c r="K2220" s="2" t="e">
        <v>#N/A</v>
      </c>
      <c r="L2220" s="2" t="e">
        <v>#N/A</v>
      </c>
      <c r="M2220" s="2" t="e">
        <v>#N/A</v>
      </c>
      <c r="N2220" s="1" t="s">
        <v>0</v>
      </c>
      <c r="O2220" s="2" t="e">
        <v>#N/A</v>
      </c>
    </row>
    <row r="2221" spans="1:15" x14ac:dyDescent="0.25">
      <c r="A2221" t="s">
        <v>4742</v>
      </c>
      <c r="B2221" s="4" t="s">
        <v>4404</v>
      </c>
      <c r="C2221">
        <v>2.1</v>
      </c>
      <c r="D2221" t="s">
        <v>4743</v>
      </c>
      <c r="E2221">
        <v>130</v>
      </c>
      <c r="F2221">
        <v>61</v>
      </c>
      <c r="G2221">
        <v>26</v>
      </c>
      <c r="H2221">
        <v>0</v>
      </c>
      <c r="I2221" t="s">
        <v>192</v>
      </c>
      <c r="J2221" t="s">
        <v>135</v>
      </c>
      <c r="K2221" s="2" t="e">
        <v>#N/A</v>
      </c>
      <c r="L2221" s="2" t="e">
        <v>#N/A</v>
      </c>
      <c r="M2221" s="2" t="e">
        <v>#N/A</v>
      </c>
      <c r="N2221" s="1" t="s">
        <v>0</v>
      </c>
      <c r="O2221" s="2" t="e">
        <v>#N/A</v>
      </c>
    </row>
    <row r="2222" spans="1:15" x14ac:dyDescent="0.25">
      <c r="A2222" t="s">
        <v>5497</v>
      </c>
      <c r="B2222" s="4" t="s">
        <v>4404</v>
      </c>
      <c r="C2222">
        <v>1.4</v>
      </c>
      <c r="D2222" t="s">
        <v>5498</v>
      </c>
      <c r="E2222">
        <v>105</v>
      </c>
      <c r="F2222">
        <v>77</v>
      </c>
      <c r="G2222">
        <v>53</v>
      </c>
      <c r="H2222">
        <v>0.379</v>
      </c>
      <c r="I2222">
        <v>0.14899999999999999</v>
      </c>
      <c r="J2222" t="s">
        <v>5499</v>
      </c>
      <c r="K2222" s="2" t="e">
        <v>#N/A</v>
      </c>
      <c r="L2222" s="2" t="e">
        <v>#N/A</v>
      </c>
      <c r="M2222" s="2" t="e">
        <v>#N/A</v>
      </c>
      <c r="N2222" s="1" t="s">
        <v>0</v>
      </c>
      <c r="O2222" s="2" t="e">
        <v>#N/A</v>
      </c>
    </row>
    <row r="2223" spans="1:15" x14ac:dyDescent="0.25">
      <c r="A2223" t="s">
        <v>5432</v>
      </c>
      <c r="B2223" s="4" t="s">
        <v>4404</v>
      </c>
      <c r="C2223">
        <v>1.4</v>
      </c>
      <c r="D2223" t="s">
        <v>5433</v>
      </c>
      <c r="E2223">
        <v>373</v>
      </c>
      <c r="F2223">
        <v>265</v>
      </c>
      <c r="G2223">
        <v>52</v>
      </c>
      <c r="H2223">
        <v>0.35499999999999998</v>
      </c>
      <c r="I2223">
        <v>0.21299999999999999</v>
      </c>
      <c r="J2223" t="s">
        <v>5434</v>
      </c>
      <c r="K2223" s="2" t="e">
        <v>#N/A</v>
      </c>
      <c r="L2223" s="2" t="e">
        <v>#N/A</v>
      </c>
      <c r="M2223" s="2" t="e">
        <v>#N/A</v>
      </c>
      <c r="N2223" s="1" t="s">
        <v>0</v>
      </c>
      <c r="O2223" s="2" t="e">
        <v>#N/A</v>
      </c>
    </row>
    <row r="2224" spans="1:15" x14ac:dyDescent="0.25">
      <c r="A2224" t="s">
        <v>5142</v>
      </c>
      <c r="B2224" s="4" t="s">
        <v>4404</v>
      </c>
      <c r="C2224">
        <v>1.7</v>
      </c>
      <c r="D2224" t="s">
        <v>5143</v>
      </c>
      <c r="E2224">
        <v>253</v>
      </c>
      <c r="F2224">
        <v>150</v>
      </c>
      <c r="G2224">
        <v>57</v>
      </c>
      <c r="H2224">
        <v>0.372</v>
      </c>
      <c r="I2224">
        <v>0.18099999999999999</v>
      </c>
      <c r="J2224" t="s">
        <v>5144</v>
      </c>
      <c r="K2224" s="2" t="e">
        <v>#N/A</v>
      </c>
      <c r="L2224" s="2" t="e">
        <v>#N/A</v>
      </c>
      <c r="M2224" s="2" t="e">
        <v>#N/A</v>
      </c>
      <c r="N2224" s="1" t="s">
        <v>0</v>
      </c>
      <c r="O2224" s="2" t="e">
        <v>#N/A</v>
      </c>
    </row>
    <row r="2225" spans="1:15" x14ac:dyDescent="0.25">
      <c r="A2225" t="s">
        <v>5428</v>
      </c>
      <c r="B2225" s="4" t="s">
        <v>4404</v>
      </c>
      <c r="C2225">
        <v>1.4</v>
      </c>
      <c r="D2225" t="s">
        <v>5429</v>
      </c>
      <c r="E2225">
        <v>991</v>
      </c>
      <c r="F2225">
        <v>733</v>
      </c>
      <c r="G2225">
        <v>51</v>
      </c>
      <c r="H2225">
        <v>0.23899999999999999</v>
      </c>
      <c r="I2225">
        <v>0.2</v>
      </c>
      <c r="J2225" t="s">
        <v>41</v>
      </c>
      <c r="K2225" s="2" t="e">
        <v>#N/A</v>
      </c>
      <c r="L2225" s="2" t="e">
        <v>#N/A</v>
      </c>
      <c r="M2225" s="2" t="e">
        <v>#N/A</v>
      </c>
      <c r="N2225" s="1" t="s">
        <v>0</v>
      </c>
      <c r="O2225" s="2" t="e">
        <v>#N/A</v>
      </c>
    </row>
    <row r="2226" spans="1:15" x14ac:dyDescent="0.25">
      <c r="A2226" t="s">
        <v>5549</v>
      </c>
      <c r="B2226" s="4" t="s">
        <v>4404</v>
      </c>
      <c r="C2226">
        <v>1.3</v>
      </c>
      <c r="D2226" t="s">
        <v>5550</v>
      </c>
      <c r="E2226">
        <v>114</v>
      </c>
      <c r="F2226">
        <v>88</v>
      </c>
      <c r="G2226">
        <v>48</v>
      </c>
      <c r="H2226">
        <v>0.42</v>
      </c>
      <c r="I2226">
        <v>0.24199999999999999</v>
      </c>
      <c r="J2226" t="s">
        <v>931</v>
      </c>
      <c r="K2226" s="2" t="e">
        <v>#N/A</v>
      </c>
      <c r="L2226" s="2" t="e">
        <v>#N/A</v>
      </c>
      <c r="M2226" s="2" t="e">
        <v>#N/A</v>
      </c>
      <c r="N2226" s="1" t="s">
        <v>0</v>
      </c>
      <c r="O2226" s="2" t="e">
        <v>#N/A</v>
      </c>
    </row>
    <row r="2227" spans="1:15" x14ac:dyDescent="0.25">
      <c r="A2227" t="s">
        <v>5697</v>
      </c>
      <c r="B2227" s="4" t="s">
        <v>4404</v>
      </c>
      <c r="C2227">
        <v>1.2</v>
      </c>
      <c r="D2227" t="s">
        <v>5698</v>
      </c>
      <c r="E2227">
        <v>307</v>
      </c>
      <c r="F2227">
        <v>262</v>
      </c>
      <c r="G2227">
        <v>50</v>
      </c>
      <c r="H2227">
        <v>0.67400000000000004</v>
      </c>
      <c r="I2227">
        <v>0.22500000000000001</v>
      </c>
      <c r="J2227" t="s">
        <v>25</v>
      </c>
      <c r="K2227" s="2" t="e">
        <v>#N/A</v>
      </c>
      <c r="L2227" s="2" t="e">
        <v>#N/A</v>
      </c>
      <c r="M2227" s="2" t="e">
        <v>#N/A</v>
      </c>
      <c r="N2227" s="1" t="s">
        <v>0</v>
      </c>
      <c r="O2227" s="2" t="e">
        <v>#N/A</v>
      </c>
    </row>
    <row r="2228" spans="1:15" x14ac:dyDescent="0.25">
      <c r="A2228" t="s">
        <v>4769</v>
      </c>
      <c r="B2228" s="4" t="s">
        <v>4404</v>
      </c>
      <c r="C2228">
        <v>2</v>
      </c>
      <c r="D2228" t="s">
        <v>4770</v>
      </c>
      <c r="E2228">
        <v>44</v>
      </c>
      <c r="F2228">
        <v>22</v>
      </c>
      <c r="G2228">
        <v>77</v>
      </c>
      <c r="H2228">
        <v>0.33700000000000002</v>
      </c>
      <c r="I2228">
        <v>0.23100000000000001</v>
      </c>
      <c r="J2228" t="s">
        <v>41</v>
      </c>
      <c r="K2228" s="2" t="e">
        <v>#N/A</v>
      </c>
      <c r="L2228" s="2" t="e">
        <v>#N/A</v>
      </c>
      <c r="M2228" s="2" t="e">
        <v>#N/A</v>
      </c>
      <c r="N2228" s="1" t="s">
        <v>0</v>
      </c>
      <c r="O2228" s="2" t="e">
        <v>#N/A</v>
      </c>
    </row>
    <row r="2229" spans="1:15" x14ac:dyDescent="0.25">
      <c r="A2229" t="s">
        <v>5935</v>
      </c>
      <c r="B2229" s="4" t="s">
        <v>4404</v>
      </c>
      <c r="C2229">
        <v>1</v>
      </c>
      <c r="D2229" t="s">
        <v>5936</v>
      </c>
      <c r="E2229">
        <v>231</v>
      </c>
      <c r="F2229">
        <v>234</v>
      </c>
      <c r="G2229">
        <v>40</v>
      </c>
      <c r="H2229">
        <v>0.52900000000000003</v>
      </c>
      <c r="I2229">
        <v>0.221</v>
      </c>
      <c r="J2229" t="s">
        <v>5937</v>
      </c>
      <c r="K2229" s="2" t="e">
        <v>#N/A</v>
      </c>
      <c r="L2229" s="2" t="e">
        <v>#N/A</v>
      </c>
      <c r="M2229" s="2" t="e">
        <v>#N/A</v>
      </c>
      <c r="N2229" s="1" t="s">
        <v>0</v>
      </c>
      <c r="O2229" s="2" t="e">
        <v>#N/A</v>
      </c>
    </row>
    <row r="2230" spans="1:15" x14ac:dyDescent="0.25">
      <c r="A2230" t="s">
        <v>5659</v>
      </c>
      <c r="B2230" s="4" t="s">
        <v>4404</v>
      </c>
      <c r="C2230">
        <v>1.2</v>
      </c>
      <c r="D2230" t="s">
        <v>5660</v>
      </c>
      <c r="E2230">
        <v>54</v>
      </c>
      <c r="F2230">
        <v>46</v>
      </c>
      <c r="G2230">
        <v>46</v>
      </c>
      <c r="H2230">
        <v>0.41199999999999998</v>
      </c>
      <c r="I2230">
        <v>0.14299999999999999</v>
      </c>
      <c r="J2230" t="s">
        <v>4676</v>
      </c>
      <c r="K2230" s="2" t="e">
        <v>#N/A</v>
      </c>
      <c r="L2230" s="2" t="e">
        <v>#N/A</v>
      </c>
      <c r="M2230" s="2" t="e">
        <v>#N/A</v>
      </c>
      <c r="N2230" s="1" t="s">
        <v>0</v>
      </c>
      <c r="O2230" s="2" t="e">
        <v>#N/A</v>
      </c>
    </row>
    <row r="2231" spans="1:15" x14ac:dyDescent="0.25">
      <c r="A2231" t="s">
        <v>6025</v>
      </c>
      <c r="B2231" s="4" t="s">
        <v>4404</v>
      </c>
      <c r="C2231">
        <v>0.7</v>
      </c>
      <c r="D2231" t="s">
        <v>6026</v>
      </c>
      <c r="E2231">
        <v>25</v>
      </c>
      <c r="F2231">
        <v>36</v>
      </c>
      <c r="G2231">
        <v>25</v>
      </c>
      <c r="H2231">
        <v>0</v>
      </c>
      <c r="I2231">
        <v>0.106</v>
      </c>
      <c r="J2231" t="s">
        <v>6027</v>
      </c>
      <c r="K2231" s="2" t="e">
        <v>#N/A</v>
      </c>
      <c r="L2231" s="2" t="e">
        <v>#N/A</v>
      </c>
      <c r="M2231" s="2" t="e">
        <v>#N/A</v>
      </c>
      <c r="N2231" s="1" t="s">
        <v>0</v>
      </c>
      <c r="O2231" s="2" t="e">
        <v>#N/A</v>
      </c>
    </row>
    <row r="2232" spans="1:15" x14ac:dyDescent="0.25">
      <c r="A2232" t="s">
        <v>5153</v>
      </c>
      <c r="B2232" s="4" t="s">
        <v>4404</v>
      </c>
      <c r="C2232">
        <v>1.7</v>
      </c>
      <c r="D2232" t="s">
        <v>5154</v>
      </c>
      <c r="E2232">
        <v>285</v>
      </c>
      <c r="F2232">
        <v>168</v>
      </c>
      <c r="G2232">
        <v>54</v>
      </c>
      <c r="H2232">
        <v>0.52800000000000002</v>
      </c>
      <c r="I2232">
        <v>0.27900000000000003</v>
      </c>
      <c r="J2232" t="s">
        <v>5155</v>
      </c>
      <c r="K2232" s="2" t="e">
        <v>#N/A</v>
      </c>
      <c r="L2232" s="2" t="e">
        <v>#N/A</v>
      </c>
      <c r="M2232" s="2" t="e">
        <v>#N/A</v>
      </c>
      <c r="N2232" s="1" t="s">
        <v>0</v>
      </c>
      <c r="O2232" s="2" t="e">
        <v>#N/A</v>
      </c>
    </row>
    <row r="2233" spans="1:15" x14ac:dyDescent="0.25">
      <c r="A2233" t="s">
        <v>5439</v>
      </c>
      <c r="B2233" s="4" t="s">
        <v>4404</v>
      </c>
      <c r="C2233">
        <v>1.4</v>
      </c>
      <c r="D2233" t="s">
        <v>5440</v>
      </c>
      <c r="E2233">
        <v>403</v>
      </c>
      <c r="F2233">
        <v>287</v>
      </c>
      <c r="G2233">
        <v>44</v>
      </c>
      <c r="H2233">
        <v>0.245</v>
      </c>
      <c r="I2233">
        <v>0.16900000000000001</v>
      </c>
      <c r="J2233" t="s">
        <v>491</v>
      </c>
      <c r="K2233" s="2" t="e">
        <v>#N/A</v>
      </c>
      <c r="L2233" s="2" t="e">
        <v>#N/A</v>
      </c>
      <c r="M2233" s="2" t="e">
        <v>#N/A</v>
      </c>
      <c r="N2233" s="1" t="s">
        <v>0</v>
      </c>
      <c r="O2233" s="2" t="e">
        <v>#N/A</v>
      </c>
    </row>
    <row r="2234" spans="1:15" x14ac:dyDescent="0.25">
      <c r="A2234" t="s">
        <v>5615</v>
      </c>
      <c r="B2234" s="4" t="s">
        <v>4404</v>
      </c>
      <c r="C2234">
        <v>1.3</v>
      </c>
      <c r="D2234" t="s">
        <v>5616</v>
      </c>
      <c r="E2234">
        <v>85</v>
      </c>
      <c r="F2234">
        <v>63</v>
      </c>
      <c r="G2234">
        <v>54</v>
      </c>
      <c r="H2234">
        <v>0.42899999999999999</v>
      </c>
      <c r="I2234">
        <v>0.2</v>
      </c>
      <c r="J2234" t="s">
        <v>491</v>
      </c>
      <c r="K2234" s="2" t="e">
        <v>#N/A</v>
      </c>
      <c r="L2234" s="2" t="e">
        <v>#N/A</v>
      </c>
      <c r="M2234" s="2" t="e">
        <v>#N/A</v>
      </c>
      <c r="N2234" s="1" t="s">
        <v>0</v>
      </c>
      <c r="O2234" s="2" t="e">
        <v>#N/A</v>
      </c>
    </row>
    <row r="2235" spans="1:15" x14ac:dyDescent="0.25">
      <c r="A2235" t="s">
        <v>6036</v>
      </c>
      <c r="B2235" s="4" t="s">
        <v>4404</v>
      </c>
      <c r="C2235">
        <v>0.6</v>
      </c>
      <c r="D2235" t="s">
        <v>6037</v>
      </c>
      <c r="E2235">
        <v>123</v>
      </c>
      <c r="F2235">
        <v>204</v>
      </c>
      <c r="G2235">
        <v>30</v>
      </c>
      <c r="H2235">
        <v>0.216</v>
      </c>
      <c r="I2235">
        <v>0.128</v>
      </c>
      <c r="J2235" t="s">
        <v>6038</v>
      </c>
      <c r="K2235" s="2" t="e">
        <v>#N/A</v>
      </c>
      <c r="L2235" s="2" t="e">
        <v>#N/A</v>
      </c>
      <c r="M2235" s="2" t="e">
        <v>#N/A</v>
      </c>
      <c r="N2235" s="1" t="s">
        <v>0</v>
      </c>
      <c r="O2235" s="2" t="e">
        <v>#N/A</v>
      </c>
    </row>
    <row r="2236" spans="1:15" x14ac:dyDescent="0.25">
      <c r="A2236" t="s">
        <v>4652</v>
      </c>
      <c r="B2236" s="4" t="s">
        <v>4404</v>
      </c>
      <c r="C2236">
        <v>2.2000000000000002</v>
      </c>
      <c r="D2236" t="s">
        <v>4653</v>
      </c>
      <c r="E2236">
        <v>245</v>
      </c>
      <c r="F2236">
        <v>109</v>
      </c>
      <c r="G2236">
        <v>63</v>
      </c>
      <c r="H2236">
        <v>0.59399999999999997</v>
      </c>
      <c r="I2236">
        <v>0.27300000000000002</v>
      </c>
      <c r="J2236" t="s">
        <v>4654</v>
      </c>
      <c r="K2236" s="2" t="e">
        <v>#N/A</v>
      </c>
      <c r="L2236" s="2" t="e">
        <v>#N/A</v>
      </c>
      <c r="M2236" s="2" t="e">
        <v>#N/A</v>
      </c>
      <c r="N2236" s="1" t="s">
        <v>0</v>
      </c>
      <c r="O2236" s="2" t="e">
        <v>#N/A</v>
      </c>
    </row>
    <row r="2237" spans="1:15" x14ac:dyDescent="0.25">
      <c r="A2237" t="s">
        <v>4786</v>
      </c>
      <c r="B2237" s="4" t="s">
        <v>4404</v>
      </c>
      <c r="C2237">
        <v>2</v>
      </c>
      <c r="D2237" t="s">
        <v>4787</v>
      </c>
      <c r="E2237">
        <v>859</v>
      </c>
      <c r="F2237">
        <v>425</v>
      </c>
      <c r="G2237">
        <v>55</v>
      </c>
      <c r="H2237">
        <v>0.35499999999999998</v>
      </c>
      <c r="I2237">
        <v>0.20399999999999999</v>
      </c>
      <c r="J2237" t="s">
        <v>44</v>
      </c>
      <c r="K2237" s="2" t="e">
        <v>#N/A</v>
      </c>
      <c r="L2237" s="2" t="e">
        <v>#N/A</v>
      </c>
      <c r="M2237" s="2" t="e">
        <v>#N/A</v>
      </c>
      <c r="N2237" s="1" t="s">
        <v>0</v>
      </c>
      <c r="O2237" s="2" t="e">
        <v>#N/A</v>
      </c>
    </row>
    <row r="2238" spans="1:15" x14ac:dyDescent="0.25">
      <c r="A2238" t="s">
        <v>5274</v>
      </c>
      <c r="B2238" s="4" t="s">
        <v>4404</v>
      </c>
      <c r="C2238">
        <v>1.6</v>
      </c>
      <c r="D2238" t="s">
        <v>5275</v>
      </c>
      <c r="E2238">
        <v>318</v>
      </c>
      <c r="F2238">
        <v>200</v>
      </c>
      <c r="G2238">
        <v>54</v>
      </c>
      <c r="H2238">
        <v>0.45500000000000002</v>
      </c>
      <c r="I2238">
        <v>0.223</v>
      </c>
      <c r="J2238" t="s">
        <v>5276</v>
      </c>
      <c r="K2238" s="2" t="e">
        <v>#N/A</v>
      </c>
      <c r="L2238" s="2" t="e">
        <v>#N/A</v>
      </c>
      <c r="M2238" s="2" t="e">
        <v>#N/A</v>
      </c>
      <c r="N2238" s="1" t="s">
        <v>0</v>
      </c>
      <c r="O2238" s="2" t="e">
        <v>#N/A</v>
      </c>
    </row>
    <row r="2239" spans="1:15" x14ac:dyDescent="0.25">
      <c r="A2239" t="s">
        <v>5735</v>
      </c>
      <c r="B2239" s="4" t="s">
        <v>4404</v>
      </c>
      <c r="C2239">
        <v>1.2</v>
      </c>
      <c r="D2239" t="s">
        <v>5736</v>
      </c>
      <c r="E2239">
        <v>206</v>
      </c>
      <c r="F2239">
        <v>175</v>
      </c>
      <c r="G2239">
        <v>43</v>
      </c>
      <c r="H2239">
        <v>0.443</v>
      </c>
      <c r="I2239">
        <v>0.22</v>
      </c>
      <c r="J2239" t="s">
        <v>5737</v>
      </c>
      <c r="K2239" s="2" t="e">
        <v>#N/A</v>
      </c>
      <c r="L2239" s="2" t="e">
        <v>#N/A</v>
      </c>
      <c r="M2239" s="2" t="e">
        <v>#N/A</v>
      </c>
      <c r="N2239" s="1" t="s">
        <v>0</v>
      </c>
      <c r="O2239" s="2" t="e">
        <v>#N/A</v>
      </c>
    </row>
    <row r="2240" spans="1:15" x14ac:dyDescent="0.25">
      <c r="A2240" t="s">
        <v>6091</v>
      </c>
      <c r="B2240" s="4" t="s">
        <v>4404</v>
      </c>
      <c r="C2240">
        <v>0.2</v>
      </c>
      <c r="D2240" t="s">
        <v>6092</v>
      </c>
      <c r="E2240">
        <v>18</v>
      </c>
      <c r="F2240">
        <v>74</v>
      </c>
      <c r="G2240">
        <v>20</v>
      </c>
      <c r="H2240">
        <v>0.30199999999999999</v>
      </c>
      <c r="I2240">
        <v>0.14099999999999999</v>
      </c>
      <c r="J2240" t="s">
        <v>793</v>
      </c>
      <c r="K2240" s="2" t="e">
        <v>#N/A</v>
      </c>
      <c r="L2240" s="2" t="e">
        <v>#N/A</v>
      </c>
      <c r="M2240" s="2" t="e">
        <v>#N/A</v>
      </c>
      <c r="N2240" s="1" t="s">
        <v>0</v>
      </c>
      <c r="O2240" s="2" t="e">
        <v>#N/A</v>
      </c>
    </row>
    <row r="2241" spans="1:15" x14ac:dyDescent="0.25">
      <c r="A2241" t="s">
        <v>4539</v>
      </c>
      <c r="B2241" s="4" t="s">
        <v>4404</v>
      </c>
      <c r="C2241">
        <v>2.2999999999999998</v>
      </c>
      <c r="D2241" t="s">
        <v>4540</v>
      </c>
      <c r="E2241">
        <v>715</v>
      </c>
      <c r="F2241">
        <v>313</v>
      </c>
      <c r="G2241">
        <v>65</v>
      </c>
      <c r="H2241">
        <v>0.79400000000000004</v>
      </c>
      <c r="I2241">
        <v>0.35699999999999998</v>
      </c>
      <c r="J2241" t="s">
        <v>4541</v>
      </c>
      <c r="K2241" s="2" t="e">
        <v>#N/A</v>
      </c>
      <c r="L2241" s="2" t="e">
        <v>#N/A</v>
      </c>
      <c r="M2241" s="2" t="e">
        <v>#N/A</v>
      </c>
      <c r="N2241" s="1" t="s">
        <v>0</v>
      </c>
      <c r="O2241" s="2" t="e">
        <v>#N/A</v>
      </c>
    </row>
    <row r="2242" spans="1:15" x14ac:dyDescent="0.25">
      <c r="A2242" t="s">
        <v>5899</v>
      </c>
      <c r="B2242" s="4" t="s">
        <v>4404</v>
      </c>
      <c r="C2242">
        <v>1.1000000000000001</v>
      </c>
      <c r="D2242" t="s">
        <v>5900</v>
      </c>
      <c r="E2242">
        <v>84</v>
      </c>
      <c r="F2242">
        <v>75</v>
      </c>
      <c r="G2242">
        <v>51</v>
      </c>
      <c r="H2242">
        <v>0.435</v>
      </c>
      <c r="I2242">
        <v>0.17399999999999999</v>
      </c>
      <c r="J2242" t="s">
        <v>5901</v>
      </c>
      <c r="K2242" s="2" t="e">
        <v>#N/A</v>
      </c>
      <c r="L2242" s="2" t="e">
        <v>#N/A</v>
      </c>
      <c r="M2242" s="2" t="e">
        <v>#N/A</v>
      </c>
      <c r="N2242" s="1" t="s">
        <v>0</v>
      </c>
      <c r="O2242" s="2" t="e">
        <v>#N/A</v>
      </c>
    </row>
    <row r="2243" spans="1:15" x14ac:dyDescent="0.25">
      <c r="A2243" t="s">
        <v>5601</v>
      </c>
      <c r="B2243" s="4" t="s">
        <v>4404</v>
      </c>
      <c r="C2243">
        <v>1.3</v>
      </c>
      <c r="D2243" t="s">
        <v>5602</v>
      </c>
      <c r="E2243">
        <v>197</v>
      </c>
      <c r="F2243">
        <v>147</v>
      </c>
      <c r="G2243">
        <v>53</v>
      </c>
      <c r="H2243">
        <v>0.246</v>
      </c>
      <c r="I2243">
        <v>0.224</v>
      </c>
      <c r="J2243" t="s">
        <v>5603</v>
      </c>
      <c r="K2243" s="2" t="e">
        <v>#N/A</v>
      </c>
      <c r="L2243" s="2" t="e">
        <v>#N/A</v>
      </c>
      <c r="M2243" s="2" t="e">
        <v>#N/A</v>
      </c>
      <c r="N2243" s="1" t="s">
        <v>0</v>
      </c>
      <c r="O2243" s="2" t="e">
        <v>#N/A</v>
      </c>
    </row>
    <row r="2244" spans="1:15" x14ac:dyDescent="0.25">
      <c r="A2244" t="s">
        <v>5290</v>
      </c>
      <c r="B2244" s="4" t="s">
        <v>4404</v>
      </c>
      <c r="C2244">
        <v>1.6</v>
      </c>
      <c r="D2244" t="s">
        <v>5291</v>
      </c>
      <c r="E2244">
        <v>219</v>
      </c>
      <c r="F2244">
        <v>141</v>
      </c>
      <c r="G2244">
        <v>48</v>
      </c>
      <c r="H2244">
        <v>0.48199999999999998</v>
      </c>
      <c r="I2244">
        <v>0.182</v>
      </c>
      <c r="J2244" t="s">
        <v>5292</v>
      </c>
      <c r="K2244" s="2" t="e">
        <v>#N/A</v>
      </c>
      <c r="L2244" s="2" t="e">
        <v>#N/A</v>
      </c>
      <c r="M2244" s="2" t="e">
        <v>#N/A</v>
      </c>
      <c r="N2244" s="1" t="s">
        <v>0</v>
      </c>
      <c r="O2244" s="2" t="e">
        <v>#N/A</v>
      </c>
    </row>
    <row r="2245" spans="1:15" x14ac:dyDescent="0.25">
      <c r="A2245" t="s">
        <v>4747</v>
      </c>
      <c r="B2245" s="4" t="s">
        <v>4404</v>
      </c>
      <c r="C2245">
        <v>2.1</v>
      </c>
      <c r="D2245" t="s">
        <v>4748</v>
      </c>
      <c r="E2245">
        <v>518</v>
      </c>
      <c r="F2245">
        <v>249</v>
      </c>
      <c r="G2245">
        <v>53</v>
      </c>
      <c r="H2245">
        <v>0.28499999999999998</v>
      </c>
      <c r="I2245">
        <v>0.2</v>
      </c>
      <c r="J2245" t="s">
        <v>491</v>
      </c>
      <c r="K2245" s="2" t="e">
        <v>#N/A</v>
      </c>
      <c r="L2245" s="2" t="e">
        <v>#N/A</v>
      </c>
      <c r="M2245" s="2" t="e">
        <v>#N/A</v>
      </c>
      <c r="N2245" s="1" t="s">
        <v>0</v>
      </c>
      <c r="O2245" s="2" t="e">
        <v>#N/A</v>
      </c>
    </row>
    <row r="2246" spans="1:15" x14ac:dyDescent="0.25">
      <c r="A2246" t="s">
        <v>4686</v>
      </c>
      <c r="B2246" s="4" t="s">
        <v>4404</v>
      </c>
      <c r="C2246">
        <v>2.1</v>
      </c>
      <c r="D2246" t="s">
        <v>4687</v>
      </c>
      <c r="E2246">
        <v>278</v>
      </c>
      <c r="F2246">
        <v>131</v>
      </c>
      <c r="G2246">
        <v>60</v>
      </c>
      <c r="H2246">
        <v>0.35799999999999998</v>
      </c>
      <c r="I2246">
        <v>0.22600000000000001</v>
      </c>
      <c r="J2246" t="s">
        <v>491</v>
      </c>
      <c r="K2246" s="2" t="e">
        <v>#N/A</v>
      </c>
      <c r="L2246" s="2" t="e">
        <v>#N/A</v>
      </c>
      <c r="M2246" s="2" t="e">
        <v>#N/A</v>
      </c>
      <c r="N2246" s="1" t="s">
        <v>0</v>
      </c>
      <c r="O2246" s="2" t="e">
        <v>#N/A</v>
      </c>
    </row>
    <row r="2247" spans="1:15" x14ac:dyDescent="0.25">
      <c r="A2247" t="s">
        <v>4544</v>
      </c>
      <c r="B2247" s="4" t="s">
        <v>4404</v>
      </c>
      <c r="C2247">
        <v>2.2999999999999998</v>
      </c>
      <c r="D2247" t="s">
        <v>4545</v>
      </c>
      <c r="E2247">
        <v>350</v>
      </c>
      <c r="F2247">
        <v>150</v>
      </c>
      <c r="G2247">
        <v>63</v>
      </c>
      <c r="H2247">
        <v>0.49099999999999999</v>
      </c>
      <c r="I2247">
        <v>0.35299999999999998</v>
      </c>
      <c r="J2247" t="s">
        <v>41</v>
      </c>
      <c r="K2247" s="2" t="e">
        <v>#N/A</v>
      </c>
      <c r="L2247" s="2" t="e">
        <v>#N/A</v>
      </c>
      <c r="M2247" s="2" t="e">
        <v>#N/A</v>
      </c>
      <c r="N2247" s="1" t="s">
        <v>0</v>
      </c>
      <c r="O2247" s="2" t="e">
        <v>#N/A</v>
      </c>
    </row>
    <row r="2248" spans="1:15" x14ac:dyDescent="0.25">
      <c r="A2248" t="s">
        <v>5121</v>
      </c>
      <c r="B2248" s="4" t="s">
        <v>4404</v>
      </c>
      <c r="C2248">
        <v>1.7</v>
      </c>
      <c r="D2248" t="s">
        <v>5122</v>
      </c>
      <c r="E2248">
        <v>61</v>
      </c>
      <c r="F2248">
        <v>35</v>
      </c>
      <c r="G2248">
        <v>46</v>
      </c>
      <c r="H2248">
        <v>0.26600000000000001</v>
      </c>
      <c r="I2248">
        <v>0.187</v>
      </c>
      <c r="J2248" t="s">
        <v>491</v>
      </c>
      <c r="K2248" s="2" t="e">
        <v>#N/A</v>
      </c>
      <c r="L2248" s="2" t="e">
        <v>#N/A</v>
      </c>
      <c r="M2248" s="2" t="e">
        <v>#N/A</v>
      </c>
      <c r="N2248" s="1" t="s">
        <v>0</v>
      </c>
      <c r="O2248" s="2" t="e">
        <v>#N/A</v>
      </c>
    </row>
    <row r="2249" spans="1:15" x14ac:dyDescent="0.25">
      <c r="A2249" t="s">
        <v>5185</v>
      </c>
      <c r="B2249" s="4" t="s">
        <v>4404</v>
      </c>
      <c r="C2249">
        <v>1.7</v>
      </c>
      <c r="D2249" t="s">
        <v>5186</v>
      </c>
      <c r="E2249">
        <v>206</v>
      </c>
      <c r="F2249">
        <v>123</v>
      </c>
      <c r="G2249">
        <v>61</v>
      </c>
      <c r="H2249">
        <v>0.432</v>
      </c>
      <c r="I2249">
        <v>0.215</v>
      </c>
      <c r="J2249" t="s">
        <v>3753</v>
      </c>
      <c r="K2249" s="2" t="e">
        <v>#N/A</v>
      </c>
      <c r="L2249" s="2" t="e">
        <v>#N/A</v>
      </c>
      <c r="M2249" s="2" t="e">
        <v>#N/A</v>
      </c>
      <c r="N2249" s="1" t="s">
        <v>0</v>
      </c>
      <c r="O2249" s="2" t="e">
        <v>#N/A</v>
      </c>
    </row>
    <row r="2250" spans="1:15" x14ac:dyDescent="0.25">
      <c r="A2250" t="s">
        <v>5508</v>
      </c>
      <c r="B2250" s="4" t="s">
        <v>4404</v>
      </c>
      <c r="C2250">
        <v>1.4</v>
      </c>
      <c r="D2250" t="s">
        <v>5509</v>
      </c>
      <c r="E2250">
        <v>208</v>
      </c>
      <c r="F2250">
        <v>153</v>
      </c>
      <c r="G2250">
        <v>58</v>
      </c>
      <c r="H2250">
        <v>0.187</v>
      </c>
      <c r="I2250">
        <v>0.154</v>
      </c>
      <c r="J2250" t="s">
        <v>491</v>
      </c>
      <c r="K2250" s="2" t="e">
        <v>#N/A</v>
      </c>
      <c r="L2250" s="2" t="e">
        <v>#N/A</v>
      </c>
      <c r="M2250" s="2" t="e">
        <v>#N/A</v>
      </c>
      <c r="N2250" s="1" t="s">
        <v>0</v>
      </c>
      <c r="O2250" s="2" t="e">
        <v>#N/A</v>
      </c>
    </row>
    <row r="2251" spans="1:15" x14ac:dyDescent="0.25">
      <c r="A2251" t="s">
        <v>4529</v>
      </c>
      <c r="B2251" s="4" t="s">
        <v>4404</v>
      </c>
      <c r="C2251">
        <v>2.4</v>
      </c>
      <c r="D2251" t="s">
        <v>4530</v>
      </c>
      <c r="E2251">
        <v>110</v>
      </c>
      <c r="F2251">
        <v>46</v>
      </c>
      <c r="G2251">
        <v>72</v>
      </c>
      <c r="H2251">
        <v>0.39200000000000002</v>
      </c>
      <c r="I2251">
        <v>0.27900000000000003</v>
      </c>
      <c r="J2251" t="s">
        <v>35</v>
      </c>
      <c r="K2251" s="2" t="e">
        <v>#N/A</v>
      </c>
      <c r="L2251" s="2" t="e">
        <v>#N/A</v>
      </c>
      <c r="M2251" s="2" t="e">
        <v>#N/A</v>
      </c>
      <c r="N2251" s="1" t="s">
        <v>0</v>
      </c>
      <c r="O2251" s="2" t="e">
        <v>#N/A</v>
      </c>
    </row>
    <row r="2252" spans="1:15" x14ac:dyDescent="0.25">
      <c r="A2252" t="s">
        <v>5780</v>
      </c>
      <c r="B2252" s="4" t="s">
        <v>4404</v>
      </c>
      <c r="C2252">
        <v>1.1000000000000001</v>
      </c>
      <c r="D2252" t="s">
        <v>5781</v>
      </c>
      <c r="E2252">
        <v>120</v>
      </c>
      <c r="F2252">
        <v>107</v>
      </c>
      <c r="G2252">
        <v>45</v>
      </c>
      <c r="H2252">
        <v>0.26300000000000001</v>
      </c>
      <c r="I2252">
        <v>0.14599999999999999</v>
      </c>
      <c r="J2252" t="s">
        <v>491</v>
      </c>
      <c r="K2252" s="2" t="e">
        <v>#N/A</v>
      </c>
      <c r="L2252" s="2" t="e">
        <v>#N/A</v>
      </c>
      <c r="M2252" s="2" t="e">
        <v>#N/A</v>
      </c>
      <c r="N2252" s="1" t="s">
        <v>0</v>
      </c>
      <c r="O2252" s="2" t="e">
        <v>#N/A</v>
      </c>
    </row>
    <row r="2253" spans="1:15" x14ac:dyDescent="0.25">
      <c r="A2253" t="s">
        <v>5998</v>
      </c>
      <c r="B2253" s="4" t="s">
        <v>4404</v>
      </c>
      <c r="C2253">
        <v>0.8</v>
      </c>
      <c r="D2253" t="s">
        <v>5999</v>
      </c>
      <c r="E2253">
        <v>71</v>
      </c>
      <c r="F2253">
        <v>90</v>
      </c>
      <c r="G2253">
        <v>38</v>
      </c>
      <c r="H2253">
        <v>0.41899999999999998</v>
      </c>
      <c r="I2253">
        <v>0.16700000000000001</v>
      </c>
      <c r="J2253" t="s">
        <v>491</v>
      </c>
      <c r="K2253" s="2" t="e">
        <v>#N/A</v>
      </c>
      <c r="L2253" s="2" t="e">
        <v>#N/A</v>
      </c>
      <c r="M2253" s="2" t="e">
        <v>#N/A</v>
      </c>
      <c r="N2253" s="1" t="s">
        <v>0</v>
      </c>
      <c r="O2253" s="2" t="e">
        <v>#N/A</v>
      </c>
    </row>
    <row r="2254" spans="1:15" x14ac:dyDescent="0.25">
      <c r="A2254" t="s">
        <v>5247</v>
      </c>
      <c r="B2254" s="4" t="s">
        <v>4404</v>
      </c>
      <c r="C2254">
        <v>1.6</v>
      </c>
      <c r="D2254" t="s">
        <v>5248</v>
      </c>
      <c r="E2254">
        <v>119</v>
      </c>
      <c r="F2254">
        <v>74</v>
      </c>
      <c r="G2254">
        <v>54</v>
      </c>
      <c r="H2254">
        <v>0.40699999999999997</v>
      </c>
      <c r="I2254">
        <v>0.27400000000000002</v>
      </c>
      <c r="J2254" t="s">
        <v>491</v>
      </c>
      <c r="K2254" s="2" t="e">
        <v>#N/A</v>
      </c>
      <c r="L2254" s="2" t="e">
        <v>#N/A</v>
      </c>
      <c r="M2254" s="2" t="e">
        <v>#N/A</v>
      </c>
      <c r="N2254" s="1" t="s">
        <v>0</v>
      </c>
      <c r="O2254" s="2" t="e">
        <v>#N/A</v>
      </c>
    </row>
    <row r="2255" spans="1:15" x14ac:dyDescent="0.25">
      <c r="A2255" t="s">
        <v>4639</v>
      </c>
      <c r="B2255" s="4" t="s">
        <v>4404</v>
      </c>
      <c r="C2255">
        <v>2.2000000000000002</v>
      </c>
      <c r="D2255" t="s">
        <v>4640</v>
      </c>
      <c r="E2255">
        <v>727</v>
      </c>
      <c r="F2255">
        <v>325</v>
      </c>
      <c r="G2255">
        <v>61</v>
      </c>
      <c r="H2255">
        <v>0.45</v>
      </c>
      <c r="I2255">
        <v>0.248</v>
      </c>
      <c r="J2255" t="s">
        <v>4641</v>
      </c>
      <c r="K2255" s="2" t="e">
        <v>#N/A</v>
      </c>
      <c r="L2255" s="2" t="e">
        <v>#N/A</v>
      </c>
      <c r="M2255" s="2" t="e">
        <v>#N/A</v>
      </c>
      <c r="N2255" s="1" t="s">
        <v>0</v>
      </c>
      <c r="O2255" s="2" t="e">
        <v>#N/A</v>
      </c>
    </row>
    <row r="2256" spans="1:15" x14ac:dyDescent="0.25">
      <c r="A2256" t="s">
        <v>4649</v>
      </c>
      <c r="B2256" s="4" t="s">
        <v>4404</v>
      </c>
      <c r="C2256">
        <v>2.2000000000000002</v>
      </c>
      <c r="D2256" t="s">
        <v>4650</v>
      </c>
      <c r="E2256">
        <v>1270</v>
      </c>
      <c r="F2256">
        <v>574</v>
      </c>
      <c r="G2256">
        <v>50</v>
      </c>
      <c r="H2256">
        <v>0.35399999999999998</v>
      </c>
      <c r="I2256">
        <v>0.186</v>
      </c>
      <c r="J2256" t="s">
        <v>4651</v>
      </c>
      <c r="K2256" s="2" t="e">
        <v>#N/A</v>
      </c>
      <c r="L2256" s="2" t="e">
        <v>#N/A</v>
      </c>
      <c r="M2256" s="2" t="e">
        <v>#N/A</v>
      </c>
      <c r="N2256" s="1" t="s">
        <v>0</v>
      </c>
      <c r="O2256" s="2" t="e">
        <v>#N/A</v>
      </c>
    </row>
    <row r="2257" spans="1:15" x14ac:dyDescent="0.25">
      <c r="A2257" t="s">
        <v>5293</v>
      </c>
      <c r="B2257" s="4" t="s">
        <v>4404</v>
      </c>
      <c r="C2257">
        <v>1.6</v>
      </c>
      <c r="D2257" t="s">
        <v>5294</v>
      </c>
      <c r="E2257">
        <v>718</v>
      </c>
      <c r="F2257">
        <v>455</v>
      </c>
      <c r="G2257">
        <v>49</v>
      </c>
      <c r="H2257">
        <v>0.45200000000000001</v>
      </c>
      <c r="I2257">
        <v>0.217</v>
      </c>
      <c r="J2257" t="s">
        <v>5295</v>
      </c>
      <c r="K2257" s="2" t="e">
        <v>#N/A</v>
      </c>
      <c r="L2257" s="2" t="e">
        <v>#N/A</v>
      </c>
      <c r="M2257" s="2" t="e">
        <v>#N/A</v>
      </c>
      <c r="N2257" s="1" t="s">
        <v>0</v>
      </c>
      <c r="O2257" s="2" t="e">
        <v>#N/A</v>
      </c>
    </row>
    <row r="2258" spans="1:15" x14ac:dyDescent="0.25">
      <c r="A2258" t="s">
        <v>4906</v>
      </c>
      <c r="B2258" s="4" t="s">
        <v>4404</v>
      </c>
      <c r="C2258">
        <v>1.9</v>
      </c>
      <c r="D2258" t="s">
        <v>4907</v>
      </c>
      <c r="E2258">
        <v>298</v>
      </c>
      <c r="F2258">
        <v>156</v>
      </c>
      <c r="G2258">
        <v>56</v>
      </c>
      <c r="H2258">
        <v>0.47499999999999998</v>
      </c>
      <c r="I2258">
        <v>0.20200000000000001</v>
      </c>
      <c r="J2258" t="s">
        <v>41</v>
      </c>
      <c r="K2258" s="2" t="e">
        <v>#N/A</v>
      </c>
      <c r="L2258" s="2" t="e">
        <v>#N/A</v>
      </c>
      <c r="M2258" s="2" t="e">
        <v>#N/A</v>
      </c>
      <c r="N2258" s="1" t="s">
        <v>0</v>
      </c>
      <c r="O2258" s="2" t="e">
        <v>#N/A</v>
      </c>
    </row>
    <row r="2259" spans="1:15" x14ac:dyDescent="0.25">
      <c r="A2259" t="s">
        <v>5445</v>
      </c>
      <c r="B2259" s="4" t="s">
        <v>4404</v>
      </c>
      <c r="C2259">
        <v>1.4</v>
      </c>
      <c r="D2259" t="s">
        <v>5446</v>
      </c>
      <c r="E2259">
        <v>140</v>
      </c>
      <c r="F2259">
        <v>102</v>
      </c>
      <c r="G2259">
        <v>56</v>
      </c>
      <c r="H2259">
        <v>0.497</v>
      </c>
      <c r="I2259">
        <v>0.25600000000000001</v>
      </c>
      <c r="J2259" t="s">
        <v>931</v>
      </c>
      <c r="K2259" s="2" t="e">
        <v>#N/A</v>
      </c>
      <c r="L2259" s="2" t="e">
        <v>#N/A</v>
      </c>
      <c r="M2259" s="2" t="e">
        <v>#N/A</v>
      </c>
      <c r="N2259" s="1" t="s">
        <v>0</v>
      </c>
      <c r="O2259" s="2" t="e">
        <v>#N/A</v>
      </c>
    </row>
    <row r="2260" spans="1:15" x14ac:dyDescent="0.25">
      <c r="A2260" t="s">
        <v>4803</v>
      </c>
      <c r="B2260" s="4" t="s">
        <v>4404</v>
      </c>
      <c r="C2260">
        <v>2</v>
      </c>
      <c r="D2260" t="s">
        <v>4804</v>
      </c>
      <c r="E2260">
        <v>1022</v>
      </c>
      <c r="F2260">
        <v>512</v>
      </c>
      <c r="G2260">
        <v>60</v>
      </c>
      <c r="H2260">
        <v>0.64600000000000002</v>
      </c>
      <c r="I2260">
        <v>0.29799999999999999</v>
      </c>
      <c r="J2260" t="s">
        <v>4805</v>
      </c>
      <c r="K2260" s="2" t="e">
        <v>#N/A</v>
      </c>
      <c r="L2260" s="2" t="e">
        <v>#N/A</v>
      </c>
      <c r="M2260" s="2" t="e">
        <v>#N/A</v>
      </c>
      <c r="N2260" s="1" t="s">
        <v>0</v>
      </c>
      <c r="O2260" s="2" t="e">
        <v>#N/A</v>
      </c>
    </row>
    <row r="2261" spans="1:15" x14ac:dyDescent="0.25">
      <c r="A2261" t="s">
        <v>4779</v>
      </c>
      <c r="B2261" s="4" t="s">
        <v>4404</v>
      </c>
      <c r="C2261">
        <v>2</v>
      </c>
      <c r="D2261" t="s">
        <v>4780</v>
      </c>
      <c r="E2261">
        <v>500</v>
      </c>
      <c r="F2261">
        <v>253</v>
      </c>
      <c r="G2261">
        <v>59</v>
      </c>
      <c r="H2261">
        <v>0.39900000000000002</v>
      </c>
      <c r="I2261">
        <v>0.216</v>
      </c>
      <c r="J2261" t="s">
        <v>4781</v>
      </c>
      <c r="K2261" s="2" t="e">
        <v>#N/A</v>
      </c>
      <c r="L2261" s="2" t="e">
        <v>#N/A</v>
      </c>
      <c r="M2261" s="2" t="e">
        <v>#N/A</v>
      </c>
      <c r="N2261" s="1" t="s">
        <v>0</v>
      </c>
      <c r="O2261" s="2" t="e">
        <v>#N/A</v>
      </c>
    </row>
    <row r="2262" spans="1:15" x14ac:dyDescent="0.25">
      <c r="A2262" t="s">
        <v>5068</v>
      </c>
      <c r="B2262" s="4" t="s">
        <v>4404</v>
      </c>
      <c r="C2262">
        <v>1.8</v>
      </c>
      <c r="D2262" t="s">
        <v>5069</v>
      </c>
      <c r="E2262">
        <v>3119</v>
      </c>
      <c r="F2262">
        <v>1780</v>
      </c>
      <c r="G2262">
        <v>54</v>
      </c>
      <c r="H2262">
        <v>0.24299999999999999</v>
      </c>
      <c r="I2262">
        <v>0.16200000000000001</v>
      </c>
      <c r="J2262" t="s">
        <v>5070</v>
      </c>
      <c r="K2262" s="2" t="e">
        <v>#N/A</v>
      </c>
      <c r="L2262" s="2" t="e">
        <v>#N/A</v>
      </c>
      <c r="M2262" s="2" t="e">
        <v>#N/A</v>
      </c>
      <c r="N2262" s="1" t="s">
        <v>0</v>
      </c>
      <c r="O2262" s="2" t="e">
        <v>#N/A</v>
      </c>
    </row>
    <row r="2263" spans="1:15" x14ac:dyDescent="0.25">
      <c r="A2263" t="s">
        <v>5296</v>
      </c>
      <c r="B2263" s="4" t="s">
        <v>4404</v>
      </c>
      <c r="C2263">
        <v>1.6</v>
      </c>
      <c r="D2263" t="s">
        <v>5297</v>
      </c>
      <c r="E2263">
        <v>188</v>
      </c>
      <c r="F2263">
        <v>114</v>
      </c>
      <c r="G2263">
        <v>60</v>
      </c>
      <c r="H2263">
        <v>0.497</v>
      </c>
      <c r="I2263">
        <v>0.252</v>
      </c>
      <c r="J2263" t="s">
        <v>5298</v>
      </c>
      <c r="K2263" s="2" t="e">
        <v>#N/A</v>
      </c>
      <c r="L2263" s="2" t="e">
        <v>#N/A</v>
      </c>
      <c r="M2263" s="2" t="e">
        <v>#N/A</v>
      </c>
      <c r="N2263" s="1" t="s">
        <v>0</v>
      </c>
      <c r="O2263" s="2" t="e">
        <v>#N/A</v>
      </c>
    </row>
    <row r="2264" spans="1:15" x14ac:dyDescent="0.25">
      <c r="A2264" t="s">
        <v>4948</v>
      </c>
      <c r="B2264" s="4" t="s">
        <v>4404</v>
      </c>
      <c r="C2264">
        <v>1.9</v>
      </c>
      <c r="D2264" t="s">
        <v>4949</v>
      </c>
      <c r="E2264">
        <v>164</v>
      </c>
      <c r="F2264">
        <v>85</v>
      </c>
      <c r="G2264">
        <v>58</v>
      </c>
      <c r="H2264">
        <v>0.72599999999999998</v>
      </c>
      <c r="I2264">
        <v>0.311</v>
      </c>
      <c r="J2264" t="s">
        <v>3833</v>
      </c>
      <c r="K2264" s="2" t="e">
        <v>#N/A</v>
      </c>
      <c r="L2264" s="2" t="e">
        <v>#N/A</v>
      </c>
      <c r="M2264" s="2" t="e">
        <v>#N/A</v>
      </c>
      <c r="N2264" s="1" t="s">
        <v>0</v>
      </c>
      <c r="O2264" s="2" t="e">
        <v>#N/A</v>
      </c>
    </row>
    <row r="2265" spans="1:15" x14ac:dyDescent="0.25">
      <c r="A2265" t="s">
        <v>4827</v>
      </c>
      <c r="B2265" s="4" t="s">
        <v>4404</v>
      </c>
      <c r="C2265">
        <v>2</v>
      </c>
      <c r="D2265" t="s">
        <v>4828</v>
      </c>
      <c r="E2265">
        <v>1822</v>
      </c>
      <c r="F2265">
        <v>931</v>
      </c>
      <c r="G2265">
        <v>63</v>
      </c>
      <c r="H2265">
        <v>0.628</v>
      </c>
      <c r="I2265">
        <v>0.308</v>
      </c>
      <c r="J2265" t="s">
        <v>4829</v>
      </c>
      <c r="K2265" s="2" t="e">
        <v>#N/A</v>
      </c>
      <c r="L2265" s="2" t="e">
        <v>#N/A</v>
      </c>
      <c r="M2265" s="2" t="e">
        <v>#N/A</v>
      </c>
      <c r="N2265" s="1" t="s">
        <v>0</v>
      </c>
      <c r="O2265" s="2" t="e">
        <v>#N/A</v>
      </c>
    </row>
    <row r="2266" spans="1:15" x14ac:dyDescent="0.25">
      <c r="A2266" t="s">
        <v>4930</v>
      </c>
      <c r="B2266" s="4" t="s">
        <v>4404</v>
      </c>
      <c r="C2266">
        <v>1.9</v>
      </c>
      <c r="D2266" t="s">
        <v>4931</v>
      </c>
      <c r="E2266">
        <v>1572</v>
      </c>
      <c r="F2266">
        <v>824</v>
      </c>
      <c r="G2266">
        <v>58</v>
      </c>
      <c r="H2266">
        <v>0.47799999999999998</v>
      </c>
      <c r="I2266">
        <v>0.23899999999999999</v>
      </c>
      <c r="J2266" t="s">
        <v>4932</v>
      </c>
      <c r="K2266" s="2" t="e">
        <v>#N/A</v>
      </c>
      <c r="L2266" s="2" t="e">
        <v>#N/A</v>
      </c>
      <c r="M2266" s="2" t="e">
        <v>#N/A</v>
      </c>
      <c r="N2266" s="1" t="s">
        <v>0</v>
      </c>
      <c r="O2266" s="2" t="e">
        <v>#N/A</v>
      </c>
    </row>
    <row r="2267" spans="1:15" x14ac:dyDescent="0.25">
      <c r="A2267" t="s">
        <v>5668</v>
      </c>
      <c r="B2267" s="4" t="s">
        <v>4404</v>
      </c>
      <c r="C2267">
        <v>1.2</v>
      </c>
      <c r="D2267" t="s">
        <v>5669</v>
      </c>
      <c r="E2267">
        <v>188</v>
      </c>
      <c r="F2267">
        <v>151</v>
      </c>
      <c r="G2267">
        <v>50</v>
      </c>
      <c r="H2267">
        <v>0.35099999999999998</v>
      </c>
      <c r="I2267">
        <v>0.26500000000000001</v>
      </c>
      <c r="J2267" t="s">
        <v>491</v>
      </c>
      <c r="K2267" s="2" t="e">
        <v>#N/A</v>
      </c>
      <c r="L2267" s="2" t="e">
        <v>#N/A</v>
      </c>
      <c r="M2267" s="2" t="e">
        <v>#N/A</v>
      </c>
      <c r="N2267" s="1" t="s">
        <v>0</v>
      </c>
      <c r="O2267" s="2" t="e">
        <v>#N/A</v>
      </c>
    </row>
    <row r="2268" spans="1:15" x14ac:dyDescent="0.25">
      <c r="A2268" t="s">
        <v>5245</v>
      </c>
      <c r="B2268" s="4" t="s">
        <v>4404</v>
      </c>
      <c r="C2268">
        <v>1.6</v>
      </c>
      <c r="D2268" t="s">
        <v>5246</v>
      </c>
      <c r="E2268">
        <v>493</v>
      </c>
      <c r="F2268">
        <v>307</v>
      </c>
      <c r="G2268">
        <v>49</v>
      </c>
      <c r="H2268">
        <v>0.41499999999999998</v>
      </c>
      <c r="I2268">
        <v>0.22500000000000001</v>
      </c>
      <c r="J2268" t="s">
        <v>491</v>
      </c>
      <c r="K2268" s="2" t="e">
        <v>#N/A</v>
      </c>
      <c r="L2268" s="2" t="e">
        <v>#N/A</v>
      </c>
      <c r="M2268" s="2" t="e">
        <v>#N/A</v>
      </c>
      <c r="N2268" s="1" t="s">
        <v>0</v>
      </c>
      <c r="O2268" s="2" t="e">
        <v>#N/A</v>
      </c>
    </row>
    <row r="2269" spans="1:15" x14ac:dyDescent="0.25">
      <c r="A2269" t="s">
        <v>5358</v>
      </c>
      <c r="B2269" s="4" t="s">
        <v>4404</v>
      </c>
      <c r="C2269">
        <v>1.5</v>
      </c>
      <c r="D2269" t="s">
        <v>5359</v>
      </c>
      <c r="E2269">
        <v>412</v>
      </c>
      <c r="F2269">
        <v>271</v>
      </c>
      <c r="G2269">
        <v>61</v>
      </c>
      <c r="H2269">
        <v>0.36499999999999999</v>
      </c>
      <c r="I2269">
        <v>0.22500000000000001</v>
      </c>
      <c r="J2269" t="s">
        <v>5360</v>
      </c>
      <c r="K2269" s="2" t="e">
        <v>#N/A</v>
      </c>
      <c r="L2269" s="2" t="e">
        <v>#N/A</v>
      </c>
      <c r="M2269" s="2" t="e">
        <v>#N/A</v>
      </c>
      <c r="N2269" s="1" t="s">
        <v>0</v>
      </c>
      <c r="O2269" s="2" t="e">
        <v>#N/A</v>
      </c>
    </row>
    <row r="2270" spans="1:15" x14ac:dyDescent="0.25">
      <c r="A2270" t="s">
        <v>5461</v>
      </c>
      <c r="B2270" s="4" t="s">
        <v>4404</v>
      </c>
      <c r="C2270">
        <v>1.4</v>
      </c>
      <c r="D2270" t="s">
        <v>5462</v>
      </c>
      <c r="E2270">
        <v>263</v>
      </c>
      <c r="F2270">
        <v>188</v>
      </c>
      <c r="G2270">
        <v>54</v>
      </c>
      <c r="H2270">
        <v>0.30599999999999999</v>
      </c>
      <c r="I2270">
        <v>0.189</v>
      </c>
      <c r="J2270" t="s">
        <v>5139</v>
      </c>
      <c r="K2270" s="2" t="e">
        <v>#N/A</v>
      </c>
      <c r="L2270" s="2" t="e">
        <v>#N/A</v>
      </c>
      <c r="M2270" s="2" t="e">
        <v>#N/A</v>
      </c>
      <c r="N2270" s="1" t="s">
        <v>0</v>
      </c>
      <c r="O2270" s="2" t="e">
        <v>#N/A</v>
      </c>
    </row>
    <row r="2271" spans="1:15" x14ac:dyDescent="0.25">
      <c r="A2271" t="s">
        <v>5249</v>
      </c>
      <c r="B2271" s="4" t="s">
        <v>4404</v>
      </c>
      <c r="C2271">
        <v>1.6</v>
      </c>
      <c r="D2271" t="s">
        <v>5250</v>
      </c>
      <c r="E2271">
        <v>395</v>
      </c>
      <c r="F2271">
        <v>241</v>
      </c>
      <c r="G2271">
        <v>55</v>
      </c>
      <c r="H2271">
        <v>0.30099999999999999</v>
      </c>
      <c r="I2271">
        <v>0.20399999999999999</v>
      </c>
      <c r="J2271" t="s">
        <v>491</v>
      </c>
      <c r="K2271" s="2" t="e">
        <v>#N/A</v>
      </c>
      <c r="L2271" s="2" t="e">
        <v>#N/A</v>
      </c>
      <c r="M2271" s="2" t="e">
        <v>#N/A</v>
      </c>
      <c r="N2271" s="1" t="s">
        <v>0</v>
      </c>
      <c r="O2271" s="2" t="e">
        <v>#N/A</v>
      </c>
    </row>
    <row r="2272" spans="1:15" x14ac:dyDescent="0.25">
      <c r="A2272" t="s">
        <v>5089</v>
      </c>
      <c r="B2272" s="4" t="s">
        <v>4404</v>
      </c>
      <c r="C2272">
        <v>1.8</v>
      </c>
      <c r="D2272" t="s">
        <v>5090</v>
      </c>
      <c r="E2272">
        <v>179</v>
      </c>
      <c r="F2272">
        <v>98</v>
      </c>
      <c r="G2272">
        <v>56</v>
      </c>
      <c r="H2272">
        <v>1.5489999999999999</v>
      </c>
      <c r="I2272">
        <v>0.25900000000000001</v>
      </c>
      <c r="J2272" t="s">
        <v>5091</v>
      </c>
      <c r="K2272" s="2" t="e">
        <v>#N/A</v>
      </c>
      <c r="L2272" s="2" t="e">
        <v>#N/A</v>
      </c>
      <c r="M2272" s="2" t="e">
        <v>#N/A</v>
      </c>
      <c r="N2272" s="1" t="s">
        <v>0</v>
      </c>
      <c r="O2272" s="2" t="e">
        <v>#N/A</v>
      </c>
    </row>
    <row r="2273" spans="1:15" x14ac:dyDescent="0.25">
      <c r="A2273" t="s">
        <v>5715</v>
      </c>
      <c r="B2273" s="4" t="s">
        <v>4404</v>
      </c>
      <c r="C2273">
        <v>1.2</v>
      </c>
      <c r="D2273" t="s">
        <v>5716</v>
      </c>
      <c r="E2273">
        <v>1122</v>
      </c>
      <c r="F2273">
        <v>959</v>
      </c>
      <c r="G2273">
        <v>43</v>
      </c>
      <c r="H2273">
        <v>0.35399999999999998</v>
      </c>
      <c r="I2273">
        <v>0.20699999999999999</v>
      </c>
      <c r="J2273" t="s">
        <v>5483</v>
      </c>
      <c r="K2273" s="2" t="e">
        <v>#N/A</v>
      </c>
      <c r="L2273" s="2" t="e">
        <v>#N/A</v>
      </c>
      <c r="M2273" s="2" t="e">
        <v>#N/A</v>
      </c>
      <c r="N2273" s="1" t="s">
        <v>0</v>
      </c>
      <c r="O2273" s="2" t="e">
        <v>#N/A</v>
      </c>
    </row>
    <row r="2274" spans="1:15" x14ac:dyDescent="0.25">
      <c r="A2274" t="s">
        <v>5443</v>
      </c>
      <c r="B2274" s="4" t="s">
        <v>4404</v>
      </c>
      <c r="C2274">
        <v>1.4</v>
      </c>
      <c r="D2274" t="s">
        <v>5444</v>
      </c>
      <c r="E2274">
        <v>129</v>
      </c>
      <c r="F2274">
        <v>93</v>
      </c>
      <c r="G2274">
        <v>54</v>
      </c>
      <c r="H2274">
        <v>0.375</v>
      </c>
      <c r="I2274">
        <v>0.217</v>
      </c>
      <c r="J2274" t="s">
        <v>491</v>
      </c>
      <c r="K2274" s="2" t="e">
        <v>#N/A</v>
      </c>
      <c r="L2274" s="2" t="e">
        <v>#N/A</v>
      </c>
      <c r="M2274" s="2" t="e">
        <v>#N/A</v>
      </c>
      <c r="N2274" s="1" t="s">
        <v>0</v>
      </c>
      <c r="O2274" s="2" t="e">
        <v>#N/A</v>
      </c>
    </row>
    <row r="2275" spans="1:15" x14ac:dyDescent="0.25">
      <c r="A2275" t="s">
        <v>5782</v>
      </c>
      <c r="B2275" s="4" t="s">
        <v>4404</v>
      </c>
      <c r="C2275">
        <v>1.1000000000000001</v>
      </c>
      <c r="D2275" t="s">
        <v>5783</v>
      </c>
      <c r="E2275">
        <v>52</v>
      </c>
      <c r="F2275">
        <v>49</v>
      </c>
      <c r="G2275">
        <v>57</v>
      </c>
      <c r="H2275">
        <v>0.372</v>
      </c>
      <c r="I2275">
        <v>0.22700000000000001</v>
      </c>
      <c r="J2275" t="s">
        <v>491</v>
      </c>
      <c r="K2275" s="2" t="e">
        <v>#N/A</v>
      </c>
      <c r="L2275" s="2" t="e">
        <v>#N/A</v>
      </c>
      <c r="M2275" s="2" t="e">
        <v>#N/A</v>
      </c>
      <c r="N2275" s="1" t="s">
        <v>0</v>
      </c>
      <c r="O2275" s="2" t="e">
        <v>#N/A</v>
      </c>
    </row>
    <row r="2276" spans="1:15" x14ac:dyDescent="0.25">
      <c r="A2276" t="s">
        <v>4877</v>
      </c>
      <c r="B2276" s="4" t="s">
        <v>4404</v>
      </c>
      <c r="C2276">
        <v>2</v>
      </c>
      <c r="D2276" t="s">
        <v>4878</v>
      </c>
      <c r="E2276">
        <v>247</v>
      </c>
      <c r="F2276">
        <v>122</v>
      </c>
      <c r="G2276">
        <v>50</v>
      </c>
      <c r="H2276">
        <v>0.36199999999999999</v>
      </c>
      <c r="I2276">
        <v>0.26600000000000001</v>
      </c>
      <c r="J2276" t="s">
        <v>491</v>
      </c>
      <c r="K2276" s="2" t="e">
        <v>#N/A</v>
      </c>
      <c r="L2276" s="2" t="e">
        <v>#N/A</v>
      </c>
      <c r="M2276" s="2" t="e">
        <v>#N/A</v>
      </c>
      <c r="N2276" s="1" t="s">
        <v>0</v>
      </c>
      <c r="O2276" s="2" t="e">
        <v>#N/A</v>
      </c>
    </row>
    <row r="2277" spans="1:15" x14ac:dyDescent="0.25">
      <c r="A2277" t="s">
        <v>5967</v>
      </c>
      <c r="B2277" s="4" t="s">
        <v>4404</v>
      </c>
      <c r="C2277">
        <v>0.9</v>
      </c>
      <c r="D2277" t="s">
        <v>5968</v>
      </c>
      <c r="E2277">
        <v>153</v>
      </c>
      <c r="F2277">
        <v>169</v>
      </c>
      <c r="G2277">
        <v>45</v>
      </c>
      <c r="H2277">
        <v>0.16500000000000001</v>
      </c>
      <c r="I2277">
        <v>0.14599999999999999</v>
      </c>
      <c r="J2277" t="s">
        <v>491</v>
      </c>
      <c r="K2277" s="2" t="e">
        <v>#N/A</v>
      </c>
      <c r="L2277" s="2" t="e">
        <v>#N/A</v>
      </c>
      <c r="M2277" s="2" t="e">
        <v>#N/A</v>
      </c>
      <c r="N2277" s="1" t="s">
        <v>0</v>
      </c>
      <c r="O2277" s="2" t="e">
        <v>#N/A</v>
      </c>
    </row>
    <row r="2278" spans="1:15" x14ac:dyDescent="0.25">
      <c r="A2278" t="s">
        <v>5610</v>
      </c>
      <c r="B2278" s="4" t="s">
        <v>4404</v>
      </c>
      <c r="C2278">
        <v>1.3</v>
      </c>
      <c r="D2278" t="s">
        <v>5611</v>
      </c>
      <c r="E2278">
        <v>88</v>
      </c>
      <c r="F2278">
        <v>66</v>
      </c>
      <c r="G2278">
        <v>44</v>
      </c>
      <c r="H2278">
        <v>0.373</v>
      </c>
      <c r="I2278">
        <v>0.16800000000000001</v>
      </c>
      <c r="J2278" t="s">
        <v>5612</v>
      </c>
      <c r="K2278" s="2" t="e">
        <v>#N/A</v>
      </c>
      <c r="L2278" s="2" t="e">
        <v>#N/A</v>
      </c>
      <c r="M2278" s="2" t="e">
        <v>#N/A</v>
      </c>
      <c r="N2278" s="1" t="s">
        <v>0</v>
      </c>
      <c r="O2278" s="2" t="e">
        <v>#N/A</v>
      </c>
    </row>
    <row r="2279" spans="1:15" x14ac:dyDescent="0.25">
      <c r="A2279" t="s">
        <v>4725</v>
      </c>
      <c r="B2279" s="4" t="s">
        <v>4404</v>
      </c>
      <c r="C2279">
        <v>2.1</v>
      </c>
      <c r="D2279" t="s">
        <v>4726</v>
      </c>
      <c r="E2279">
        <v>248</v>
      </c>
      <c r="F2279">
        <v>119</v>
      </c>
      <c r="G2279">
        <v>69</v>
      </c>
      <c r="H2279">
        <v>0.88300000000000001</v>
      </c>
      <c r="I2279">
        <v>0.27200000000000002</v>
      </c>
      <c r="J2279" t="s">
        <v>4727</v>
      </c>
      <c r="K2279" s="2" t="e">
        <v>#N/A</v>
      </c>
      <c r="L2279" s="2" t="e">
        <v>#N/A</v>
      </c>
      <c r="M2279" s="2" t="e">
        <v>#N/A</v>
      </c>
      <c r="N2279" s="1" t="s">
        <v>0</v>
      </c>
      <c r="O2279" s="2" t="e">
        <v>#N/A</v>
      </c>
    </row>
    <row r="2280" spans="1:15" x14ac:dyDescent="0.25">
      <c r="A2280" t="s">
        <v>4923</v>
      </c>
      <c r="B2280" s="4" t="s">
        <v>4404</v>
      </c>
      <c r="C2280">
        <v>1.9</v>
      </c>
      <c r="D2280" t="s">
        <v>4924</v>
      </c>
      <c r="E2280">
        <v>143</v>
      </c>
      <c r="F2280">
        <v>75</v>
      </c>
      <c r="G2280">
        <v>59</v>
      </c>
      <c r="H2280">
        <v>0.39600000000000002</v>
      </c>
      <c r="I2280">
        <v>0.22900000000000001</v>
      </c>
      <c r="J2280" t="s">
        <v>491</v>
      </c>
      <c r="K2280" s="2" t="e">
        <v>#N/A</v>
      </c>
      <c r="L2280" s="2" t="e">
        <v>#N/A</v>
      </c>
      <c r="M2280" s="2" t="e">
        <v>#N/A</v>
      </c>
      <c r="N2280" s="1" t="s">
        <v>0</v>
      </c>
      <c r="O2280" s="2" t="e">
        <v>#N/A</v>
      </c>
    </row>
    <row r="2281" spans="1:15" x14ac:dyDescent="0.25">
      <c r="A2281" t="s">
        <v>4763</v>
      </c>
      <c r="B2281" s="4" t="s">
        <v>4404</v>
      </c>
      <c r="C2281">
        <v>2</v>
      </c>
      <c r="D2281" t="s">
        <v>4764</v>
      </c>
      <c r="E2281">
        <v>155</v>
      </c>
      <c r="F2281">
        <v>78</v>
      </c>
      <c r="G2281">
        <v>55</v>
      </c>
      <c r="H2281">
        <v>0.40200000000000002</v>
      </c>
      <c r="I2281">
        <v>0.23400000000000001</v>
      </c>
      <c r="J2281" t="s">
        <v>2469</v>
      </c>
      <c r="K2281" s="2" t="e">
        <v>#N/A</v>
      </c>
      <c r="L2281" s="2" t="e">
        <v>#N/A</v>
      </c>
      <c r="M2281" s="2" t="e">
        <v>#N/A</v>
      </c>
      <c r="N2281" s="1" t="s">
        <v>0</v>
      </c>
      <c r="O2281" s="2" t="e">
        <v>#N/A</v>
      </c>
    </row>
    <row r="2282" spans="1:15" x14ac:dyDescent="0.25">
      <c r="A2282" t="s">
        <v>5755</v>
      </c>
      <c r="B2282" s="4" t="s">
        <v>4404</v>
      </c>
      <c r="C2282">
        <v>1.2</v>
      </c>
      <c r="D2282" t="s">
        <v>5756</v>
      </c>
      <c r="E2282">
        <v>93</v>
      </c>
      <c r="F2282">
        <v>76</v>
      </c>
      <c r="G2282">
        <v>47</v>
      </c>
      <c r="H2282">
        <v>0.21199999999999999</v>
      </c>
      <c r="I2282">
        <v>0.14899999999999999</v>
      </c>
      <c r="J2282" t="s">
        <v>491</v>
      </c>
      <c r="K2282" s="2" t="e">
        <v>#N/A</v>
      </c>
      <c r="L2282" s="2" t="e">
        <v>#N/A</v>
      </c>
      <c r="M2282" s="2" t="e">
        <v>#N/A</v>
      </c>
      <c r="N2282" s="1" t="s">
        <v>0</v>
      </c>
      <c r="O2282" s="2" t="e">
        <v>#N/A</v>
      </c>
    </row>
    <row r="2283" spans="1:15" x14ac:dyDescent="0.25">
      <c r="A2283" t="s">
        <v>5361</v>
      </c>
      <c r="B2283" s="4" t="s">
        <v>4404</v>
      </c>
      <c r="C2283">
        <v>1.5</v>
      </c>
      <c r="D2283" t="s">
        <v>5362</v>
      </c>
      <c r="E2283">
        <v>56</v>
      </c>
      <c r="F2283">
        <v>38</v>
      </c>
      <c r="G2283">
        <v>50</v>
      </c>
      <c r="H2283">
        <v>0.33200000000000002</v>
      </c>
      <c r="I2283">
        <v>0.128</v>
      </c>
      <c r="J2283" t="s">
        <v>491</v>
      </c>
      <c r="K2283" s="2" t="e">
        <v>#N/A</v>
      </c>
      <c r="L2283" s="2" t="e">
        <v>#N/A</v>
      </c>
      <c r="M2283" s="2" t="e">
        <v>#N/A</v>
      </c>
      <c r="N2283" s="1" t="s">
        <v>0</v>
      </c>
      <c r="O2283" s="2" t="e">
        <v>#N/A</v>
      </c>
    </row>
    <row r="2284" spans="1:15" x14ac:dyDescent="0.25">
      <c r="A2284" t="s">
        <v>5080</v>
      </c>
      <c r="B2284" s="4" t="s">
        <v>4404</v>
      </c>
      <c r="C2284">
        <v>1.8</v>
      </c>
      <c r="D2284" t="s">
        <v>5048</v>
      </c>
      <c r="E2284">
        <v>421</v>
      </c>
      <c r="F2284">
        <v>236</v>
      </c>
      <c r="G2284">
        <v>61</v>
      </c>
      <c r="H2284">
        <v>0.58399999999999996</v>
      </c>
      <c r="I2284">
        <v>0.221</v>
      </c>
      <c r="J2284" t="s">
        <v>135</v>
      </c>
      <c r="K2284" s="2" t="e">
        <v>#N/A</v>
      </c>
      <c r="L2284" s="2" t="e">
        <v>#N/A</v>
      </c>
      <c r="M2284" s="2" t="e">
        <v>#N/A</v>
      </c>
      <c r="N2284" s="1" t="s">
        <v>0</v>
      </c>
      <c r="O2284" s="2" t="e">
        <v>#N/A</v>
      </c>
    </row>
    <row r="2285" spans="1:15" x14ac:dyDescent="0.25">
      <c r="A2285" t="s">
        <v>4920</v>
      </c>
      <c r="B2285" s="4" t="s">
        <v>4404</v>
      </c>
      <c r="C2285">
        <v>1.9</v>
      </c>
      <c r="D2285" t="s">
        <v>4921</v>
      </c>
      <c r="E2285">
        <v>411</v>
      </c>
      <c r="F2285">
        <v>215</v>
      </c>
      <c r="G2285">
        <v>56</v>
      </c>
      <c r="H2285">
        <v>0.64600000000000002</v>
      </c>
      <c r="I2285">
        <v>0.30199999999999999</v>
      </c>
      <c r="J2285" t="s">
        <v>4922</v>
      </c>
      <c r="K2285" s="2" t="e">
        <v>#N/A</v>
      </c>
      <c r="L2285" s="2" t="e">
        <v>#N/A</v>
      </c>
      <c r="M2285" s="2" t="e">
        <v>#N/A</v>
      </c>
      <c r="N2285" s="1" t="s">
        <v>0</v>
      </c>
      <c r="O2285" s="2" t="e">
        <v>#N/A</v>
      </c>
    </row>
    <row r="2286" spans="1:15" x14ac:dyDescent="0.25">
      <c r="A2286" t="s">
        <v>5775</v>
      </c>
      <c r="B2286" s="4" t="s">
        <v>4404</v>
      </c>
      <c r="C2286">
        <v>1.1000000000000001</v>
      </c>
      <c r="D2286" t="s">
        <v>5776</v>
      </c>
      <c r="E2286">
        <v>18</v>
      </c>
      <c r="F2286">
        <v>17</v>
      </c>
      <c r="G2286">
        <v>47</v>
      </c>
      <c r="H2286">
        <v>0.45800000000000002</v>
      </c>
      <c r="I2286">
        <v>0.125</v>
      </c>
      <c r="J2286" t="s">
        <v>5777</v>
      </c>
      <c r="K2286" s="2" t="e">
        <v>#N/A</v>
      </c>
      <c r="L2286" s="2" t="e">
        <v>#N/A</v>
      </c>
      <c r="M2286" s="2" t="e">
        <v>#N/A</v>
      </c>
      <c r="N2286" s="1" t="s">
        <v>0</v>
      </c>
      <c r="O2286" s="2" t="e">
        <v>#N/A</v>
      </c>
    </row>
    <row r="2287" spans="1:15" x14ac:dyDescent="0.25">
      <c r="A2287" t="s">
        <v>5613</v>
      </c>
      <c r="B2287" s="4" t="s">
        <v>4404</v>
      </c>
      <c r="C2287">
        <v>1.3</v>
      </c>
      <c r="D2287" t="s">
        <v>5614</v>
      </c>
      <c r="E2287">
        <v>222</v>
      </c>
      <c r="F2287">
        <v>165</v>
      </c>
      <c r="G2287">
        <v>49</v>
      </c>
      <c r="H2287">
        <v>0.39600000000000002</v>
      </c>
      <c r="I2287">
        <v>0.189</v>
      </c>
      <c r="J2287" t="s">
        <v>491</v>
      </c>
      <c r="K2287" s="2" t="e">
        <v>#N/A</v>
      </c>
      <c r="L2287" s="2" t="e">
        <v>#N/A</v>
      </c>
      <c r="M2287" s="2" t="e">
        <v>#N/A</v>
      </c>
      <c r="N2287" s="1" t="s">
        <v>0</v>
      </c>
      <c r="O2287" s="2" t="e">
        <v>#N/A</v>
      </c>
    </row>
    <row r="2288" spans="1:15" x14ac:dyDescent="0.25">
      <c r="A2288" t="s">
        <v>5788</v>
      </c>
      <c r="B2288" s="4" t="s">
        <v>4404</v>
      </c>
      <c r="C2288">
        <v>1.1000000000000001</v>
      </c>
      <c r="D2288" t="s">
        <v>5789</v>
      </c>
      <c r="E2288">
        <v>90</v>
      </c>
      <c r="F2288">
        <v>81</v>
      </c>
      <c r="G2288">
        <v>42</v>
      </c>
      <c r="H2288">
        <v>0.29299999999999998</v>
      </c>
      <c r="I2288">
        <v>0.16</v>
      </c>
      <c r="J2288" t="s">
        <v>491</v>
      </c>
      <c r="K2288" s="2" t="e">
        <v>#N/A</v>
      </c>
      <c r="L2288" s="2" t="e">
        <v>#N/A</v>
      </c>
      <c r="M2288" s="2" t="e">
        <v>#N/A</v>
      </c>
      <c r="N2288" s="1" t="s">
        <v>0</v>
      </c>
      <c r="O2288" s="2" t="e">
        <v>#N/A</v>
      </c>
    </row>
    <row r="2289" spans="1:15" x14ac:dyDescent="0.25">
      <c r="A2289" t="s">
        <v>4782</v>
      </c>
      <c r="B2289" s="4" t="s">
        <v>4404</v>
      </c>
      <c r="C2289">
        <v>2</v>
      </c>
      <c r="D2289" t="s">
        <v>4783</v>
      </c>
      <c r="E2289">
        <v>102</v>
      </c>
      <c r="F2289">
        <v>50</v>
      </c>
      <c r="G2289">
        <v>68</v>
      </c>
      <c r="H2289">
        <v>0.371</v>
      </c>
      <c r="I2289">
        <v>0.219</v>
      </c>
      <c r="J2289" t="s">
        <v>491</v>
      </c>
      <c r="K2289" s="2" t="e">
        <v>#N/A</v>
      </c>
      <c r="L2289" s="2" t="e">
        <v>#N/A</v>
      </c>
      <c r="M2289" s="2" t="e">
        <v>#N/A</v>
      </c>
      <c r="N2289" s="1" t="s">
        <v>0</v>
      </c>
      <c r="O2289" s="2" t="e">
        <v>#N/A</v>
      </c>
    </row>
    <row r="2290" spans="1:15" x14ac:dyDescent="0.25">
      <c r="A2290" t="s">
        <v>5784</v>
      </c>
      <c r="B2290" s="4" t="s">
        <v>4404</v>
      </c>
      <c r="C2290">
        <v>1.1000000000000001</v>
      </c>
      <c r="D2290" t="s">
        <v>5785</v>
      </c>
      <c r="E2290">
        <v>67</v>
      </c>
      <c r="F2290">
        <v>61</v>
      </c>
      <c r="G2290">
        <v>28</v>
      </c>
      <c r="H2290">
        <v>0.38300000000000001</v>
      </c>
      <c r="I2290">
        <v>0.15</v>
      </c>
      <c r="J2290" t="s">
        <v>491</v>
      </c>
      <c r="K2290" s="2" t="e">
        <v>#N/A</v>
      </c>
      <c r="L2290" s="2" t="e">
        <v>#N/A</v>
      </c>
      <c r="M2290" s="2" t="e">
        <v>#N/A</v>
      </c>
      <c r="N2290" s="1" t="s">
        <v>0</v>
      </c>
      <c r="O2290" s="2" t="e">
        <v>#N/A</v>
      </c>
    </row>
    <row r="2291" spans="1:15" x14ac:dyDescent="0.25">
      <c r="A2291" t="s">
        <v>4740</v>
      </c>
      <c r="B2291" s="4" t="s">
        <v>4404</v>
      </c>
      <c r="C2291">
        <v>2.1</v>
      </c>
      <c r="D2291" t="s">
        <v>4741</v>
      </c>
      <c r="E2291">
        <v>353</v>
      </c>
      <c r="F2291">
        <v>171</v>
      </c>
      <c r="G2291">
        <v>60</v>
      </c>
      <c r="H2291">
        <v>0.77500000000000002</v>
      </c>
      <c r="I2291">
        <v>0.25</v>
      </c>
      <c r="J2291" t="s">
        <v>135</v>
      </c>
      <c r="K2291" s="2" t="e">
        <v>#N/A</v>
      </c>
      <c r="L2291" s="2" t="e">
        <v>#N/A</v>
      </c>
      <c r="M2291" s="2" t="e">
        <v>#N/A</v>
      </c>
      <c r="N2291" s="1" t="s">
        <v>0</v>
      </c>
      <c r="O2291" s="2" t="e">
        <v>#N/A</v>
      </c>
    </row>
    <row r="2292" spans="1:15" x14ac:dyDescent="0.25">
      <c r="A2292" t="s">
        <v>5411</v>
      </c>
      <c r="B2292" s="4" t="s">
        <v>4404</v>
      </c>
      <c r="C2292">
        <v>1.5</v>
      </c>
      <c r="D2292" t="s">
        <v>5412</v>
      </c>
      <c r="E2292">
        <v>84</v>
      </c>
      <c r="F2292">
        <v>56</v>
      </c>
      <c r="G2292">
        <v>59</v>
      </c>
      <c r="H2292">
        <v>0.53200000000000003</v>
      </c>
      <c r="I2292">
        <v>0.25800000000000001</v>
      </c>
      <c r="J2292" t="s">
        <v>5413</v>
      </c>
      <c r="K2292" s="2" t="e">
        <v>#N/A</v>
      </c>
      <c r="L2292" s="2" t="e">
        <v>#N/A</v>
      </c>
      <c r="M2292" s="2" t="e">
        <v>#N/A</v>
      </c>
      <c r="N2292" s="1" t="s">
        <v>0</v>
      </c>
      <c r="O2292" s="2" t="e">
        <v>#N/A</v>
      </c>
    </row>
    <row r="2293" spans="1:15" x14ac:dyDescent="0.25">
      <c r="A2293" t="s">
        <v>5680</v>
      </c>
      <c r="B2293" s="4" t="s">
        <v>4404</v>
      </c>
      <c r="C2293">
        <v>1.2</v>
      </c>
      <c r="D2293" t="s">
        <v>5681</v>
      </c>
      <c r="E2293">
        <v>23</v>
      </c>
      <c r="F2293">
        <v>20</v>
      </c>
      <c r="G2293">
        <v>55</v>
      </c>
      <c r="H2293">
        <v>0.218</v>
      </c>
      <c r="I2293">
        <v>0.13600000000000001</v>
      </c>
      <c r="J2293" t="s">
        <v>44</v>
      </c>
      <c r="K2293" s="2" t="e">
        <v>#N/A</v>
      </c>
      <c r="L2293" s="2" t="e">
        <v>#N/A</v>
      </c>
      <c r="M2293" s="2" t="e">
        <v>#N/A</v>
      </c>
      <c r="N2293" s="1" t="s">
        <v>0</v>
      </c>
      <c r="O2293" s="2" t="e">
        <v>#N/A</v>
      </c>
    </row>
    <row r="2294" spans="1:15" x14ac:dyDescent="0.25">
      <c r="A2294" t="s">
        <v>5353</v>
      </c>
      <c r="B2294" s="4" t="s">
        <v>4404</v>
      </c>
      <c r="C2294">
        <v>1.5</v>
      </c>
      <c r="D2294" t="s">
        <v>5354</v>
      </c>
      <c r="E2294">
        <v>349</v>
      </c>
      <c r="F2294">
        <v>238</v>
      </c>
      <c r="G2294">
        <v>58</v>
      </c>
      <c r="H2294">
        <v>0.34100000000000003</v>
      </c>
      <c r="I2294">
        <v>0.22900000000000001</v>
      </c>
      <c r="J2294" t="s">
        <v>5238</v>
      </c>
      <c r="K2294" s="2" t="e">
        <v>#N/A</v>
      </c>
      <c r="L2294" s="2" t="e">
        <v>#N/A</v>
      </c>
      <c r="M2294" s="2" t="e">
        <v>#N/A</v>
      </c>
      <c r="N2294" s="1" t="s">
        <v>0</v>
      </c>
      <c r="O2294" s="2" t="e">
        <v>#N/A</v>
      </c>
    </row>
    <row r="2295" spans="1:15" x14ac:dyDescent="0.25">
      <c r="A2295" t="s">
        <v>5437</v>
      </c>
      <c r="B2295" s="4" t="s">
        <v>4404</v>
      </c>
      <c r="C2295">
        <v>1.4</v>
      </c>
      <c r="D2295" t="s">
        <v>5438</v>
      </c>
      <c r="E2295">
        <v>123</v>
      </c>
      <c r="F2295">
        <v>90</v>
      </c>
      <c r="G2295">
        <v>49</v>
      </c>
      <c r="H2295">
        <v>0.23699999999999999</v>
      </c>
      <c r="I2295">
        <v>0.17100000000000001</v>
      </c>
      <c r="J2295" t="s">
        <v>491</v>
      </c>
      <c r="K2295" s="2" t="e">
        <v>#N/A</v>
      </c>
      <c r="L2295" s="2" t="e">
        <v>#N/A</v>
      </c>
      <c r="M2295" s="2" t="e">
        <v>#N/A</v>
      </c>
      <c r="N2295" s="1" t="s">
        <v>0</v>
      </c>
      <c r="O2295" s="2" t="e">
        <v>#N/A</v>
      </c>
    </row>
    <row r="2296" spans="1:15" x14ac:dyDescent="0.25">
      <c r="A2296" t="s">
        <v>4461</v>
      </c>
      <c r="B2296" s="4" t="s">
        <v>4404</v>
      </c>
      <c r="C2296">
        <v>2.6</v>
      </c>
      <c r="D2296" t="s">
        <v>4462</v>
      </c>
      <c r="E2296">
        <v>670</v>
      </c>
      <c r="F2296">
        <v>258</v>
      </c>
      <c r="G2296">
        <v>67</v>
      </c>
      <c r="H2296">
        <v>0.40899999999999997</v>
      </c>
      <c r="I2296">
        <v>0.34899999999999998</v>
      </c>
      <c r="J2296" t="s">
        <v>491</v>
      </c>
      <c r="K2296" s="2" t="e">
        <v>#N/A</v>
      </c>
      <c r="L2296" s="2" t="e">
        <v>#N/A</v>
      </c>
      <c r="M2296" s="2" t="e">
        <v>#N/A</v>
      </c>
      <c r="N2296" s="1" t="s">
        <v>0</v>
      </c>
      <c r="O2296" s="2" t="e">
        <v>#N/A</v>
      </c>
    </row>
    <row r="2297" spans="1:15" x14ac:dyDescent="0.25">
      <c r="A2297" t="s">
        <v>5545</v>
      </c>
      <c r="B2297" s="4" t="s">
        <v>4404</v>
      </c>
      <c r="C2297">
        <v>1.3</v>
      </c>
      <c r="D2297" t="s">
        <v>5546</v>
      </c>
      <c r="E2297">
        <v>405</v>
      </c>
      <c r="F2297">
        <v>317</v>
      </c>
      <c r="G2297">
        <v>50</v>
      </c>
      <c r="H2297">
        <v>0.35599999999999998</v>
      </c>
      <c r="I2297">
        <v>0.22700000000000001</v>
      </c>
      <c r="J2297" t="s">
        <v>491</v>
      </c>
      <c r="K2297" s="2" t="e">
        <v>#N/A</v>
      </c>
      <c r="L2297" s="2" t="e">
        <v>#N/A</v>
      </c>
      <c r="M2297" s="2" t="e">
        <v>#N/A</v>
      </c>
      <c r="N2297" s="1" t="s">
        <v>0</v>
      </c>
      <c r="O2297" s="2" t="e">
        <v>#N/A</v>
      </c>
    </row>
    <row r="2298" spans="1:15" x14ac:dyDescent="0.25">
      <c r="A2298" t="s">
        <v>4443</v>
      </c>
      <c r="B2298" s="4" t="s">
        <v>4404</v>
      </c>
      <c r="C2298">
        <v>2.7</v>
      </c>
      <c r="D2298" t="s">
        <v>4444</v>
      </c>
      <c r="E2298">
        <v>1306</v>
      </c>
      <c r="F2298">
        <v>479</v>
      </c>
      <c r="G2298">
        <v>65</v>
      </c>
      <c r="H2298">
        <v>0.76500000000000001</v>
      </c>
      <c r="I2298">
        <v>0.39700000000000002</v>
      </c>
      <c r="J2298" t="s">
        <v>4445</v>
      </c>
      <c r="K2298" s="2" t="e">
        <v>#N/A</v>
      </c>
      <c r="L2298" s="2" t="e">
        <v>#N/A</v>
      </c>
      <c r="M2298" s="2" t="e">
        <v>#N/A</v>
      </c>
      <c r="N2298" s="1" t="s">
        <v>0</v>
      </c>
      <c r="O2298" s="2" t="e">
        <v>#N/A</v>
      </c>
    </row>
    <row r="2299" spans="1:15" x14ac:dyDescent="0.25">
      <c r="A2299" t="s">
        <v>4688</v>
      </c>
      <c r="B2299" s="4" t="s">
        <v>4404</v>
      </c>
      <c r="C2299">
        <v>2.1</v>
      </c>
      <c r="D2299" t="s">
        <v>4689</v>
      </c>
      <c r="E2299">
        <v>176</v>
      </c>
      <c r="F2299">
        <v>82</v>
      </c>
      <c r="G2299">
        <v>50</v>
      </c>
      <c r="H2299">
        <v>0.44700000000000001</v>
      </c>
      <c r="I2299">
        <v>0.21</v>
      </c>
      <c r="J2299" t="s">
        <v>491</v>
      </c>
      <c r="K2299" s="2" t="e">
        <v>#N/A</v>
      </c>
      <c r="L2299" s="2" t="e">
        <v>#N/A</v>
      </c>
      <c r="M2299" s="2" t="e">
        <v>#N/A</v>
      </c>
      <c r="N2299" s="1" t="s">
        <v>0</v>
      </c>
      <c r="O2299" s="2" t="e">
        <v>#N/A</v>
      </c>
    </row>
    <row r="2300" spans="1:15" x14ac:dyDescent="0.25">
      <c r="A2300" t="s">
        <v>5441</v>
      </c>
      <c r="B2300" s="4" t="s">
        <v>4404</v>
      </c>
      <c r="C2300">
        <v>1.4</v>
      </c>
      <c r="D2300" t="s">
        <v>5442</v>
      </c>
      <c r="E2300">
        <v>96</v>
      </c>
      <c r="F2300">
        <v>70</v>
      </c>
      <c r="G2300">
        <v>51</v>
      </c>
      <c r="H2300">
        <v>0.318</v>
      </c>
      <c r="I2300">
        <v>0.20200000000000001</v>
      </c>
      <c r="J2300" t="s">
        <v>491</v>
      </c>
      <c r="K2300" s="2" t="e">
        <v>#N/A</v>
      </c>
      <c r="L2300" s="2" t="e">
        <v>#N/A</v>
      </c>
      <c r="M2300" s="2" t="e">
        <v>#N/A</v>
      </c>
      <c r="N2300" s="1" t="s">
        <v>0</v>
      </c>
      <c r="O2300" s="2" t="e">
        <v>#N/A</v>
      </c>
    </row>
    <row r="2301" spans="1:15" x14ac:dyDescent="0.25">
      <c r="A2301" t="s">
        <v>5062</v>
      </c>
      <c r="B2301" s="4" t="s">
        <v>4404</v>
      </c>
      <c r="C2301">
        <v>1.8</v>
      </c>
      <c r="D2301" t="s">
        <v>5063</v>
      </c>
      <c r="E2301">
        <v>255</v>
      </c>
      <c r="F2301">
        <v>141</v>
      </c>
      <c r="G2301">
        <v>57</v>
      </c>
      <c r="H2301">
        <v>0.35699999999999998</v>
      </c>
      <c r="I2301">
        <v>0.26100000000000001</v>
      </c>
      <c r="J2301" t="s">
        <v>5064</v>
      </c>
      <c r="K2301" s="2" t="e">
        <v>#N/A</v>
      </c>
      <c r="L2301" s="2" t="e">
        <v>#N/A</v>
      </c>
      <c r="M2301" s="2" t="e">
        <v>#N/A</v>
      </c>
      <c r="N2301" s="1" t="s">
        <v>0</v>
      </c>
      <c r="O2301" s="2" t="e">
        <v>#N/A</v>
      </c>
    </row>
    <row r="2302" spans="1:15" x14ac:dyDescent="0.25">
      <c r="A2302" t="s">
        <v>5481</v>
      </c>
      <c r="B2302" s="4" t="s">
        <v>4404</v>
      </c>
      <c r="C2302">
        <v>1.4</v>
      </c>
      <c r="D2302" t="s">
        <v>5482</v>
      </c>
      <c r="E2302">
        <v>648</v>
      </c>
      <c r="F2302">
        <v>472</v>
      </c>
      <c r="G2302">
        <v>49</v>
      </c>
      <c r="H2302">
        <v>0.29799999999999999</v>
      </c>
      <c r="I2302">
        <v>0.23300000000000001</v>
      </c>
      <c r="J2302" t="s">
        <v>5483</v>
      </c>
      <c r="K2302" s="2" t="e">
        <v>#N/A</v>
      </c>
      <c r="L2302" s="2" t="e">
        <v>#N/A</v>
      </c>
      <c r="M2302" s="2" t="e">
        <v>#N/A</v>
      </c>
      <c r="N2302" s="1" t="s">
        <v>0</v>
      </c>
      <c r="O2302" s="2" t="e">
        <v>#N/A</v>
      </c>
    </row>
    <row r="2303" spans="1:15" x14ac:dyDescent="0.25">
      <c r="A2303" t="s">
        <v>6005</v>
      </c>
      <c r="B2303" s="4" t="s">
        <v>4404</v>
      </c>
      <c r="C2303">
        <v>0.8</v>
      </c>
      <c r="D2303" t="s">
        <v>6006</v>
      </c>
      <c r="E2303">
        <v>83</v>
      </c>
      <c r="F2303">
        <v>103</v>
      </c>
      <c r="G2303">
        <v>37</v>
      </c>
      <c r="H2303">
        <v>0.28499999999999998</v>
      </c>
      <c r="I2303">
        <v>0.14099999999999999</v>
      </c>
      <c r="J2303" t="s">
        <v>6007</v>
      </c>
      <c r="K2303" s="2" t="e">
        <v>#N/A</v>
      </c>
      <c r="L2303" s="2" t="e">
        <v>#N/A</v>
      </c>
      <c r="M2303" s="2" t="e">
        <v>#N/A</v>
      </c>
      <c r="N2303" s="1" t="s">
        <v>0</v>
      </c>
      <c r="O2303" s="2" t="e">
        <v>#N/A</v>
      </c>
    </row>
    <row r="2304" spans="1:15" x14ac:dyDescent="0.25">
      <c r="A2304" t="s">
        <v>5204</v>
      </c>
      <c r="B2304" s="4" t="s">
        <v>4404</v>
      </c>
      <c r="C2304">
        <v>1.7</v>
      </c>
      <c r="D2304" t="s">
        <v>5205</v>
      </c>
      <c r="E2304">
        <v>144</v>
      </c>
      <c r="F2304">
        <v>86</v>
      </c>
      <c r="G2304">
        <v>49</v>
      </c>
      <c r="H2304">
        <v>0.158</v>
      </c>
      <c r="I2304">
        <v>0.16400000000000001</v>
      </c>
      <c r="J2304" t="s">
        <v>491</v>
      </c>
      <c r="K2304" s="2" t="e">
        <v>#N/A</v>
      </c>
      <c r="L2304" s="2" t="e">
        <v>#N/A</v>
      </c>
      <c r="M2304" s="2" t="e">
        <v>#N/A</v>
      </c>
      <c r="N2304" s="1" t="s">
        <v>0</v>
      </c>
      <c r="O2304" s="2" t="e">
        <v>#N/A</v>
      </c>
    </row>
    <row r="2305" spans="1:15" x14ac:dyDescent="0.25">
      <c r="A2305" t="s">
        <v>6044</v>
      </c>
      <c r="B2305" s="4" t="s">
        <v>4404</v>
      </c>
      <c r="C2305">
        <v>0.5</v>
      </c>
      <c r="D2305" t="s">
        <v>6045</v>
      </c>
      <c r="E2305">
        <v>10</v>
      </c>
      <c r="F2305">
        <v>19</v>
      </c>
      <c r="G2305">
        <v>26</v>
      </c>
      <c r="H2305">
        <v>3.1E-2</v>
      </c>
      <c r="I2305">
        <v>0.114</v>
      </c>
      <c r="J2305" t="s">
        <v>793</v>
      </c>
      <c r="K2305" s="2" t="e">
        <v>#N/A</v>
      </c>
      <c r="L2305" s="2" t="e">
        <v>#N/A</v>
      </c>
      <c r="M2305" s="2" t="e">
        <v>#N/A</v>
      </c>
      <c r="N2305" s="1" t="s">
        <v>0</v>
      </c>
      <c r="O2305" s="2" t="e">
        <v>#N/A</v>
      </c>
    </row>
    <row r="2306" spans="1:15" x14ac:dyDescent="0.25">
      <c r="A2306" t="s">
        <v>5241</v>
      </c>
      <c r="B2306" s="4" t="s">
        <v>4404</v>
      </c>
      <c r="C2306">
        <v>1.6</v>
      </c>
      <c r="D2306" t="s">
        <v>5242</v>
      </c>
      <c r="E2306">
        <v>130</v>
      </c>
      <c r="F2306">
        <v>79</v>
      </c>
      <c r="G2306">
        <v>54</v>
      </c>
      <c r="H2306">
        <v>0.44600000000000001</v>
      </c>
      <c r="I2306">
        <v>0.23</v>
      </c>
      <c r="J2306" t="s">
        <v>491</v>
      </c>
      <c r="K2306" s="2" t="e">
        <v>#N/A</v>
      </c>
      <c r="L2306" s="2" t="e">
        <v>#N/A</v>
      </c>
      <c r="M2306" s="2" t="e">
        <v>#N/A</v>
      </c>
      <c r="N2306" s="1" t="s">
        <v>0</v>
      </c>
      <c r="O2306" s="2" t="e">
        <v>#N/A</v>
      </c>
    </row>
    <row r="2307" spans="1:15" x14ac:dyDescent="0.25">
      <c r="A2307" t="s">
        <v>5023</v>
      </c>
      <c r="B2307" s="4" t="s">
        <v>4404</v>
      </c>
      <c r="C2307">
        <v>1.8</v>
      </c>
      <c r="D2307" t="s">
        <v>5024</v>
      </c>
      <c r="E2307">
        <v>235</v>
      </c>
      <c r="F2307">
        <v>130</v>
      </c>
      <c r="G2307">
        <v>61</v>
      </c>
      <c r="H2307">
        <v>0.46300000000000002</v>
      </c>
      <c r="I2307">
        <v>0.222</v>
      </c>
      <c r="J2307" t="s">
        <v>5023</v>
      </c>
      <c r="K2307" s="2" t="e">
        <v>#N/A</v>
      </c>
      <c r="L2307" s="2" t="e">
        <v>#N/A</v>
      </c>
      <c r="M2307" s="2" t="e">
        <v>#N/A</v>
      </c>
      <c r="N2307" s="1" t="s">
        <v>0</v>
      </c>
      <c r="O2307" s="2" t="e">
        <v>#N/A</v>
      </c>
    </row>
    <row r="2308" spans="1:15" x14ac:dyDescent="0.25">
      <c r="A2308" t="s">
        <v>4719</v>
      </c>
      <c r="B2308" s="4" t="s">
        <v>4404</v>
      </c>
      <c r="C2308">
        <v>2.1</v>
      </c>
      <c r="D2308" t="s">
        <v>4720</v>
      </c>
      <c r="E2308">
        <v>290</v>
      </c>
      <c r="F2308">
        <v>137</v>
      </c>
      <c r="G2308">
        <v>51</v>
      </c>
      <c r="H2308">
        <v>0.41399999999999998</v>
      </c>
      <c r="I2308">
        <v>0.23899999999999999</v>
      </c>
      <c r="J2308" t="s">
        <v>4721</v>
      </c>
      <c r="K2308" s="2" t="e">
        <v>#N/A</v>
      </c>
      <c r="L2308" s="2" t="e">
        <v>#N/A</v>
      </c>
      <c r="M2308" s="2" t="e">
        <v>#N/A</v>
      </c>
      <c r="N2308" s="1" t="s">
        <v>0</v>
      </c>
      <c r="O2308" s="2" t="e">
        <v>#N/A</v>
      </c>
    </row>
    <row r="2309" spans="1:15" x14ac:dyDescent="0.25">
      <c r="A2309" t="s">
        <v>4843</v>
      </c>
      <c r="B2309" s="4" t="s">
        <v>4404</v>
      </c>
      <c r="C2309">
        <v>2</v>
      </c>
      <c r="D2309" t="s">
        <v>4844</v>
      </c>
      <c r="E2309">
        <v>294</v>
      </c>
      <c r="F2309">
        <v>148</v>
      </c>
      <c r="G2309">
        <v>54</v>
      </c>
      <c r="H2309">
        <v>0.66600000000000004</v>
      </c>
      <c r="I2309">
        <v>0.26200000000000001</v>
      </c>
      <c r="J2309" t="s">
        <v>3753</v>
      </c>
      <c r="K2309" s="2" t="e">
        <v>#N/A</v>
      </c>
      <c r="L2309" s="2" t="e">
        <v>#N/A</v>
      </c>
      <c r="M2309" s="2" t="e">
        <v>#N/A</v>
      </c>
      <c r="N2309" s="1" t="s">
        <v>0</v>
      </c>
      <c r="O2309" s="2" t="e">
        <v>#N/A</v>
      </c>
    </row>
    <row r="2310" spans="1:15" x14ac:dyDescent="0.25">
      <c r="A2310" t="s">
        <v>4910</v>
      </c>
      <c r="B2310" s="4" t="s">
        <v>4404</v>
      </c>
      <c r="C2310">
        <v>1.9</v>
      </c>
      <c r="D2310" t="s">
        <v>4911</v>
      </c>
      <c r="E2310">
        <v>457</v>
      </c>
      <c r="F2310">
        <v>236</v>
      </c>
      <c r="G2310">
        <v>61</v>
      </c>
      <c r="H2310">
        <v>0.64600000000000002</v>
      </c>
      <c r="I2310">
        <v>0.27600000000000002</v>
      </c>
      <c r="J2310" t="s">
        <v>35</v>
      </c>
      <c r="K2310" s="2" t="e">
        <v>#N/A</v>
      </c>
      <c r="L2310" s="2" t="e">
        <v>#N/A</v>
      </c>
      <c r="M2310" s="2" t="e">
        <v>#N/A</v>
      </c>
      <c r="N2310" s="1" t="s">
        <v>0</v>
      </c>
      <c r="O2310" s="2" t="e">
        <v>#N/A</v>
      </c>
    </row>
    <row r="2311" spans="1:15" x14ac:dyDescent="0.25">
      <c r="A2311" t="s">
        <v>4517</v>
      </c>
      <c r="B2311" s="4" t="s">
        <v>4404</v>
      </c>
      <c r="C2311">
        <v>2.4</v>
      </c>
      <c r="D2311" t="s">
        <v>4518</v>
      </c>
      <c r="E2311">
        <v>409</v>
      </c>
      <c r="F2311">
        <v>169</v>
      </c>
      <c r="G2311">
        <v>62</v>
      </c>
      <c r="H2311">
        <v>0.88</v>
      </c>
      <c r="I2311">
        <v>0.38400000000000001</v>
      </c>
      <c r="J2311" t="s">
        <v>47</v>
      </c>
      <c r="K2311" s="2" t="e">
        <v>#N/A</v>
      </c>
      <c r="L2311" s="2" t="e">
        <v>#N/A</v>
      </c>
      <c r="M2311" s="2" t="e">
        <v>#N/A</v>
      </c>
      <c r="N2311" s="1" t="s">
        <v>0</v>
      </c>
      <c r="O2311" s="2" t="e">
        <v>#N/A</v>
      </c>
    </row>
    <row r="2312" spans="1:15" x14ac:dyDescent="0.25">
      <c r="A2312" t="s">
        <v>5670</v>
      </c>
      <c r="B2312" s="4" t="s">
        <v>4404</v>
      </c>
      <c r="C2312">
        <v>1.2</v>
      </c>
      <c r="D2312" t="s">
        <v>5671</v>
      </c>
      <c r="E2312">
        <v>191</v>
      </c>
      <c r="F2312">
        <v>165</v>
      </c>
      <c r="G2312">
        <v>52</v>
      </c>
      <c r="H2312">
        <v>0.313</v>
      </c>
      <c r="I2312">
        <v>0.20599999999999999</v>
      </c>
      <c r="J2312" t="s">
        <v>491</v>
      </c>
      <c r="K2312" s="2" t="e">
        <v>#N/A</v>
      </c>
      <c r="L2312" s="2" t="e">
        <v>#N/A</v>
      </c>
      <c r="M2312" s="2" t="e">
        <v>#N/A</v>
      </c>
      <c r="N2312" s="1" t="s">
        <v>0</v>
      </c>
      <c r="O2312" s="2" t="e">
        <v>#N/A</v>
      </c>
    </row>
    <row r="2313" spans="1:15" x14ac:dyDescent="0.25">
      <c r="A2313" t="s">
        <v>5417</v>
      </c>
      <c r="B2313" s="4" t="s">
        <v>4404</v>
      </c>
      <c r="C2313">
        <v>1.5</v>
      </c>
      <c r="D2313" t="s">
        <v>5418</v>
      </c>
      <c r="E2313">
        <v>1884</v>
      </c>
      <c r="F2313">
        <v>1217</v>
      </c>
      <c r="G2313">
        <v>52</v>
      </c>
      <c r="H2313">
        <v>0.31900000000000001</v>
      </c>
      <c r="I2313">
        <v>0.17699999999999999</v>
      </c>
      <c r="J2313" t="s">
        <v>5419</v>
      </c>
      <c r="K2313" s="2" t="e">
        <v>#N/A</v>
      </c>
      <c r="L2313" s="2" t="e">
        <v>#N/A</v>
      </c>
      <c r="M2313" s="2" t="e">
        <v>#N/A</v>
      </c>
      <c r="N2313" s="1" t="s">
        <v>0</v>
      </c>
      <c r="O2313" s="2" t="e">
        <v>#N/A</v>
      </c>
    </row>
    <row r="2314" spans="1:15" x14ac:dyDescent="0.25">
      <c r="A2314" t="s">
        <v>4576</v>
      </c>
      <c r="B2314" s="4" t="s">
        <v>4404</v>
      </c>
      <c r="C2314">
        <v>2.2999999999999998</v>
      </c>
      <c r="D2314" t="s">
        <v>4577</v>
      </c>
      <c r="E2314">
        <v>435</v>
      </c>
      <c r="F2314">
        <v>186</v>
      </c>
      <c r="G2314">
        <v>54</v>
      </c>
      <c r="H2314">
        <v>0.38900000000000001</v>
      </c>
      <c r="I2314">
        <v>0.24099999999999999</v>
      </c>
      <c r="J2314" t="s">
        <v>4578</v>
      </c>
      <c r="K2314" s="2" t="e">
        <v>#N/A</v>
      </c>
      <c r="L2314" s="2" t="e">
        <v>#N/A</v>
      </c>
      <c r="M2314" s="2" t="e">
        <v>#N/A</v>
      </c>
      <c r="N2314" s="1" t="s">
        <v>0</v>
      </c>
      <c r="O2314" s="2" t="e">
        <v>#N/A</v>
      </c>
    </row>
    <row r="2315" spans="1:15" x14ac:dyDescent="0.25">
      <c r="A2315" t="s">
        <v>5494</v>
      </c>
      <c r="B2315" s="4" t="s">
        <v>4404</v>
      </c>
      <c r="C2315">
        <v>1.4</v>
      </c>
      <c r="D2315" t="s">
        <v>5495</v>
      </c>
      <c r="E2315">
        <v>320</v>
      </c>
      <c r="F2315">
        <v>230</v>
      </c>
      <c r="G2315">
        <v>50</v>
      </c>
      <c r="H2315">
        <v>0.44800000000000001</v>
      </c>
      <c r="I2315">
        <v>0.29799999999999999</v>
      </c>
      <c r="J2315" t="s">
        <v>5496</v>
      </c>
      <c r="K2315" s="2" t="e">
        <v>#N/A</v>
      </c>
      <c r="L2315" s="2" t="e">
        <v>#N/A</v>
      </c>
      <c r="M2315" s="2" t="e">
        <v>#N/A</v>
      </c>
      <c r="N2315" s="1" t="s">
        <v>0</v>
      </c>
      <c r="O2315" s="2" t="e">
        <v>#N/A</v>
      </c>
    </row>
    <row r="2316" spans="1:15" x14ac:dyDescent="0.25">
      <c r="A2316" t="s">
        <v>4872</v>
      </c>
      <c r="B2316" s="4" t="s">
        <v>4404</v>
      </c>
      <c r="C2316">
        <v>2</v>
      </c>
      <c r="D2316" t="s">
        <v>4873</v>
      </c>
      <c r="E2316">
        <v>207</v>
      </c>
      <c r="F2316">
        <v>101</v>
      </c>
      <c r="G2316">
        <v>55</v>
      </c>
      <c r="H2316">
        <v>0.50600000000000001</v>
      </c>
      <c r="I2316">
        <v>0.222</v>
      </c>
      <c r="J2316" t="s">
        <v>35</v>
      </c>
      <c r="K2316" s="2" t="e">
        <v>#N/A</v>
      </c>
      <c r="L2316" s="2" t="e">
        <v>#N/A</v>
      </c>
      <c r="M2316" s="2" t="e">
        <v>#N/A</v>
      </c>
      <c r="N2316" s="1" t="s">
        <v>0</v>
      </c>
      <c r="O2316" s="2" t="e">
        <v>#N/A</v>
      </c>
    </row>
    <row r="2317" spans="1:15" x14ac:dyDescent="0.25">
      <c r="A2317" t="s">
        <v>4961</v>
      </c>
      <c r="B2317" s="4" t="s">
        <v>4404</v>
      </c>
      <c r="C2317">
        <v>1.9</v>
      </c>
      <c r="D2317" t="s">
        <v>4962</v>
      </c>
      <c r="E2317">
        <v>1245</v>
      </c>
      <c r="F2317">
        <v>663</v>
      </c>
      <c r="G2317">
        <v>55</v>
      </c>
      <c r="H2317">
        <v>0.96199999999999997</v>
      </c>
      <c r="I2317">
        <v>0.26700000000000002</v>
      </c>
      <c r="J2317" t="s">
        <v>4963</v>
      </c>
      <c r="K2317" s="2" t="e">
        <v>#N/A</v>
      </c>
      <c r="L2317" s="2" t="e">
        <v>#N/A</v>
      </c>
      <c r="M2317" s="2" t="e">
        <v>#N/A</v>
      </c>
      <c r="N2317" s="1" t="s">
        <v>0</v>
      </c>
      <c r="O2317" s="2" t="e">
        <v>#N/A</v>
      </c>
    </row>
    <row r="2318" spans="1:15" x14ac:dyDescent="0.25">
      <c r="A2318" t="s">
        <v>5365</v>
      </c>
      <c r="B2318" s="4" t="s">
        <v>4404</v>
      </c>
      <c r="C2318">
        <v>1.5</v>
      </c>
      <c r="D2318" t="s">
        <v>5366</v>
      </c>
      <c r="E2318">
        <v>32</v>
      </c>
      <c r="F2318">
        <v>22</v>
      </c>
      <c r="G2318">
        <v>59</v>
      </c>
      <c r="H2318">
        <v>0.23100000000000001</v>
      </c>
      <c r="I2318">
        <v>0.19700000000000001</v>
      </c>
      <c r="J2318" t="s">
        <v>44</v>
      </c>
      <c r="K2318" s="2" t="e">
        <v>#N/A</v>
      </c>
      <c r="L2318" s="2" t="e">
        <v>#N/A</v>
      </c>
      <c r="M2318" s="2" t="e">
        <v>#N/A</v>
      </c>
      <c r="N2318" s="1" t="s">
        <v>0</v>
      </c>
      <c r="O2318" s="2" t="e">
        <v>#N/A</v>
      </c>
    </row>
    <row r="2319" spans="1:15" x14ac:dyDescent="0.25">
      <c r="A2319" t="s">
        <v>6096</v>
      </c>
      <c r="B2319" s="4" t="s">
        <v>4404</v>
      </c>
      <c r="C2319">
        <v>0.2</v>
      </c>
      <c r="D2319" t="s">
        <v>6097</v>
      </c>
      <c r="E2319">
        <v>6</v>
      </c>
      <c r="F2319">
        <v>35</v>
      </c>
      <c r="G2319">
        <v>14</v>
      </c>
      <c r="H2319">
        <v>0.13800000000000001</v>
      </c>
      <c r="I2319">
        <v>0.10100000000000001</v>
      </c>
      <c r="J2319" t="s">
        <v>6098</v>
      </c>
      <c r="K2319" s="2" t="e">
        <v>#N/A</v>
      </c>
      <c r="L2319" s="2" t="e">
        <v>#N/A</v>
      </c>
      <c r="M2319" s="2" t="e">
        <v>#N/A</v>
      </c>
      <c r="N2319" s="1" t="s">
        <v>0</v>
      </c>
      <c r="O2319" s="2" t="e">
        <v>#N/A</v>
      </c>
    </row>
    <row r="2320" spans="1:15" x14ac:dyDescent="0.25">
      <c r="A2320" t="s">
        <v>5355</v>
      </c>
      <c r="B2320" s="4" t="s">
        <v>4404</v>
      </c>
      <c r="C2320">
        <v>1.5</v>
      </c>
      <c r="D2320" t="s">
        <v>5356</v>
      </c>
      <c r="E2320">
        <v>32</v>
      </c>
      <c r="F2320">
        <v>22</v>
      </c>
      <c r="G2320">
        <v>50</v>
      </c>
      <c r="H2320">
        <v>0.308</v>
      </c>
      <c r="I2320">
        <v>0.161</v>
      </c>
      <c r="J2320" t="s">
        <v>5357</v>
      </c>
      <c r="K2320" s="2" t="e">
        <v>#N/A</v>
      </c>
      <c r="L2320" s="2" t="e">
        <v>#N/A</v>
      </c>
      <c r="M2320" s="2" t="e">
        <v>#N/A</v>
      </c>
      <c r="N2320" s="1" t="s">
        <v>0</v>
      </c>
      <c r="O2320" s="2" t="e">
        <v>#N/A</v>
      </c>
    </row>
    <row r="2321" spans="1:15" x14ac:dyDescent="0.25">
      <c r="A2321" t="s">
        <v>5137</v>
      </c>
      <c r="B2321" s="4" t="s">
        <v>4404</v>
      </c>
      <c r="C2321">
        <v>1.7</v>
      </c>
      <c r="D2321" t="s">
        <v>5138</v>
      </c>
      <c r="E2321">
        <v>313</v>
      </c>
      <c r="F2321">
        <v>180</v>
      </c>
      <c r="G2321">
        <v>58</v>
      </c>
      <c r="H2321">
        <v>0.34699999999999998</v>
      </c>
      <c r="I2321">
        <v>0.19600000000000001</v>
      </c>
      <c r="J2321" t="s">
        <v>5139</v>
      </c>
      <c r="K2321" s="2" t="e">
        <v>#N/A</v>
      </c>
      <c r="L2321" s="2" t="e">
        <v>#N/A</v>
      </c>
      <c r="M2321" s="2" t="e">
        <v>#N/A</v>
      </c>
      <c r="N2321" s="1" t="s">
        <v>0</v>
      </c>
      <c r="O2321" s="2" t="e">
        <v>#N/A</v>
      </c>
    </row>
    <row r="2322" spans="1:15" x14ac:dyDescent="0.25">
      <c r="A2322" t="s">
        <v>5258</v>
      </c>
      <c r="B2322" s="4" t="s">
        <v>4404</v>
      </c>
      <c r="C2322">
        <v>1.6</v>
      </c>
      <c r="D2322" t="s">
        <v>5259</v>
      </c>
      <c r="E2322">
        <v>313</v>
      </c>
      <c r="F2322">
        <v>200</v>
      </c>
      <c r="G2322">
        <v>54</v>
      </c>
      <c r="H2322">
        <v>0.28599999999999998</v>
      </c>
      <c r="I2322">
        <v>0.318</v>
      </c>
      <c r="J2322" t="s">
        <v>5139</v>
      </c>
      <c r="K2322" s="2" t="e">
        <v>#N/A</v>
      </c>
      <c r="L2322" s="2" t="e">
        <v>#N/A</v>
      </c>
      <c r="M2322" s="2" t="e">
        <v>#N/A</v>
      </c>
      <c r="N2322" s="1" t="s">
        <v>0</v>
      </c>
      <c r="O2322" s="2" t="e">
        <v>#N/A</v>
      </c>
    </row>
    <row r="2323" spans="1:15" x14ac:dyDescent="0.25">
      <c r="A2323" t="s">
        <v>6039</v>
      </c>
      <c r="B2323" s="4" t="s">
        <v>4404</v>
      </c>
      <c r="C2323">
        <v>0.6</v>
      </c>
      <c r="D2323" t="s">
        <v>6040</v>
      </c>
      <c r="E2323">
        <v>11</v>
      </c>
      <c r="F2323">
        <v>17</v>
      </c>
      <c r="G2323">
        <v>47</v>
      </c>
      <c r="H2323">
        <v>0.14599999999999999</v>
      </c>
      <c r="I2323">
        <v>0.14299999999999999</v>
      </c>
      <c r="J2323" t="s">
        <v>6041</v>
      </c>
      <c r="K2323" s="2" t="e">
        <v>#N/A</v>
      </c>
      <c r="L2323" s="2" t="e">
        <v>#N/A</v>
      </c>
      <c r="M2323" s="2" t="e">
        <v>#N/A</v>
      </c>
      <c r="N2323" s="1" t="s">
        <v>0</v>
      </c>
      <c r="O2323" s="2" t="e">
        <v>#N/A</v>
      </c>
    </row>
    <row r="2324" spans="1:15" x14ac:dyDescent="0.25">
      <c r="A2324" t="s">
        <v>5524</v>
      </c>
      <c r="B2324" s="4" t="s">
        <v>4404</v>
      </c>
      <c r="C2324">
        <v>1.3</v>
      </c>
      <c r="D2324" t="s">
        <v>5525</v>
      </c>
      <c r="E2324">
        <v>148</v>
      </c>
      <c r="F2324">
        <v>110</v>
      </c>
      <c r="G2324">
        <v>44</v>
      </c>
      <c r="H2324">
        <v>0.50800000000000001</v>
      </c>
      <c r="I2324">
        <v>0.14199999999999999</v>
      </c>
      <c r="J2324" t="s">
        <v>5526</v>
      </c>
      <c r="K2324" s="2" t="e">
        <v>#N/A</v>
      </c>
      <c r="L2324" s="2" t="e">
        <v>#N/A</v>
      </c>
      <c r="M2324" s="2" t="e">
        <v>#N/A</v>
      </c>
      <c r="N2324" s="1" t="s">
        <v>0</v>
      </c>
      <c r="O2324" s="2" t="e">
        <v>#N/A</v>
      </c>
    </row>
    <row r="2325" spans="1:15" x14ac:dyDescent="0.25">
      <c r="A2325" t="s">
        <v>6011</v>
      </c>
      <c r="B2325" s="4" t="s">
        <v>4404</v>
      </c>
      <c r="C2325">
        <v>0.8</v>
      </c>
      <c r="D2325" t="s">
        <v>6012</v>
      </c>
      <c r="E2325">
        <v>150</v>
      </c>
      <c r="F2325">
        <v>184</v>
      </c>
      <c r="G2325">
        <v>36</v>
      </c>
      <c r="H2325">
        <v>0.61099999999999999</v>
      </c>
      <c r="I2325">
        <v>0.26</v>
      </c>
      <c r="J2325" t="s">
        <v>6013</v>
      </c>
      <c r="K2325" s="2" t="e">
        <v>#N/A</v>
      </c>
      <c r="L2325" s="2" t="e">
        <v>#N/A</v>
      </c>
      <c r="M2325" s="2" t="e">
        <v>#N/A</v>
      </c>
      <c r="N2325" s="1" t="s">
        <v>0</v>
      </c>
      <c r="O2325" s="2" t="e">
        <v>#N/A</v>
      </c>
    </row>
    <row r="2326" spans="1:15" x14ac:dyDescent="0.25">
      <c r="A2326" t="s">
        <v>5021</v>
      </c>
      <c r="B2326" s="4" t="s">
        <v>4404</v>
      </c>
      <c r="C2326">
        <v>1.8</v>
      </c>
      <c r="D2326" t="s">
        <v>5022</v>
      </c>
      <c r="E2326">
        <v>407</v>
      </c>
      <c r="F2326">
        <v>228</v>
      </c>
      <c r="G2326">
        <v>55</v>
      </c>
      <c r="H2326">
        <v>0.86599999999999999</v>
      </c>
      <c r="I2326">
        <v>0.439</v>
      </c>
      <c r="J2326" t="s">
        <v>25</v>
      </c>
      <c r="K2326" s="2" t="e">
        <v>#N/A</v>
      </c>
      <c r="L2326" s="2" t="e">
        <v>#N/A</v>
      </c>
      <c r="M2326" s="2" t="e">
        <v>#N/A</v>
      </c>
      <c r="N2326" s="1" t="s">
        <v>0</v>
      </c>
      <c r="O2326" s="2" t="e">
        <v>#N/A</v>
      </c>
    </row>
    <row r="2327" spans="1:15" x14ac:dyDescent="0.25">
      <c r="A2327" t="s">
        <v>5763</v>
      </c>
      <c r="B2327" s="4" t="s">
        <v>4404</v>
      </c>
      <c r="C2327">
        <v>1.2</v>
      </c>
      <c r="D2327" t="s">
        <v>5764</v>
      </c>
      <c r="E2327">
        <v>485</v>
      </c>
      <c r="F2327">
        <v>412</v>
      </c>
      <c r="G2327">
        <v>50</v>
      </c>
      <c r="H2327">
        <v>0.4</v>
      </c>
      <c r="I2327">
        <v>0.222</v>
      </c>
      <c r="J2327" t="s">
        <v>5765</v>
      </c>
      <c r="K2327" s="2" t="e">
        <v>#N/A</v>
      </c>
      <c r="L2327" s="2" t="e">
        <v>#N/A</v>
      </c>
      <c r="M2327" s="2" t="e">
        <v>#N/A</v>
      </c>
      <c r="N2327" s="1" t="s">
        <v>0</v>
      </c>
      <c r="O2327" s="2" t="e">
        <v>#N/A</v>
      </c>
    </row>
    <row r="2328" spans="1:15" x14ac:dyDescent="0.25">
      <c r="A2328" t="s">
        <v>5118</v>
      </c>
      <c r="B2328" s="4" t="s">
        <v>4404</v>
      </c>
      <c r="C2328">
        <v>1.7</v>
      </c>
      <c r="D2328" t="s">
        <v>5119</v>
      </c>
      <c r="E2328">
        <v>1639</v>
      </c>
      <c r="F2328">
        <v>982</v>
      </c>
      <c r="G2328">
        <v>57</v>
      </c>
      <c r="H2328">
        <v>0.58199999999999996</v>
      </c>
      <c r="I2328">
        <v>0.24</v>
      </c>
      <c r="J2328" t="s">
        <v>5120</v>
      </c>
      <c r="K2328" s="2" t="e">
        <v>#N/A</v>
      </c>
      <c r="L2328" s="2" t="e">
        <v>#N/A</v>
      </c>
      <c r="M2328" s="2" t="e">
        <v>#N/A</v>
      </c>
      <c r="N2328" s="1" t="s">
        <v>0</v>
      </c>
      <c r="O2328" s="2" t="e">
        <v>#N/A</v>
      </c>
    </row>
    <row r="2329" spans="1:15" x14ac:dyDescent="0.25">
      <c r="A2329" t="s">
        <v>4943</v>
      </c>
      <c r="B2329" s="4" t="s">
        <v>4404</v>
      </c>
      <c r="C2329">
        <v>1.9</v>
      </c>
      <c r="D2329" t="s">
        <v>4944</v>
      </c>
      <c r="E2329">
        <v>677</v>
      </c>
      <c r="F2329">
        <v>348</v>
      </c>
      <c r="G2329">
        <v>63</v>
      </c>
      <c r="H2329">
        <v>0.45400000000000001</v>
      </c>
      <c r="I2329">
        <v>0.28899999999999998</v>
      </c>
      <c r="J2329" t="s">
        <v>4945</v>
      </c>
      <c r="K2329" s="2" t="e">
        <v>#N/A</v>
      </c>
      <c r="L2329" s="2" t="e">
        <v>#N/A</v>
      </c>
      <c r="M2329" s="2" t="e">
        <v>#N/A</v>
      </c>
      <c r="N2329" s="1" t="s">
        <v>0</v>
      </c>
      <c r="O2329" s="2" t="e">
        <v>#N/A</v>
      </c>
    </row>
    <row r="2330" spans="1:15" x14ac:dyDescent="0.25">
      <c r="A2330" t="s">
        <v>6014</v>
      </c>
      <c r="B2330" s="4" t="s">
        <v>4404</v>
      </c>
      <c r="C2330">
        <v>0.8</v>
      </c>
      <c r="D2330" t="s">
        <v>6015</v>
      </c>
      <c r="E2330">
        <v>1848</v>
      </c>
      <c r="F2330">
        <v>2189</v>
      </c>
      <c r="G2330">
        <v>44</v>
      </c>
      <c r="H2330">
        <v>0.52500000000000002</v>
      </c>
      <c r="I2330">
        <v>0.19600000000000001</v>
      </c>
      <c r="J2330" t="s">
        <v>6016</v>
      </c>
      <c r="K2330" s="2" t="e">
        <v>#N/A</v>
      </c>
      <c r="L2330" s="2" t="e">
        <v>#N/A</v>
      </c>
      <c r="M2330" s="2" t="e">
        <v>#N/A</v>
      </c>
      <c r="N2330" s="1" t="s">
        <v>0</v>
      </c>
      <c r="O2330" s="2" t="e">
        <v>#N/A</v>
      </c>
    </row>
    <row r="2331" spans="1:15" x14ac:dyDescent="0.25">
      <c r="A2331" t="s">
        <v>4570</v>
      </c>
      <c r="B2331" s="4" t="s">
        <v>4404</v>
      </c>
      <c r="C2331">
        <v>2.2999999999999998</v>
      </c>
      <c r="D2331" t="s">
        <v>4571</v>
      </c>
      <c r="E2331">
        <v>3185</v>
      </c>
      <c r="F2331">
        <v>1374</v>
      </c>
      <c r="G2331">
        <v>60</v>
      </c>
      <c r="H2331">
        <v>0.73199999999999998</v>
      </c>
      <c r="I2331">
        <v>0.29499999999999998</v>
      </c>
      <c r="J2331" t="s">
        <v>4572</v>
      </c>
      <c r="K2331" s="2" t="e">
        <v>#N/A</v>
      </c>
      <c r="L2331" s="2" t="e">
        <v>#N/A</v>
      </c>
      <c r="M2331" s="2" t="e">
        <v>#N/A</v>
      </c>
      <c r="N2331" s="1" t="s">
        <v>0</v>
      </c>
      <c r="O2331" s="2" t="e">
        <v>#N/A</v>
      </c>
    </row>
    <row r="2332" spans="1:15" x14ac:dyDescent="0.25">
      <c r="A2332" t="s">
        <v>4722</v>
      </c>
      <c r="B2332" s="4" t="s">
        <v>4404</v>
      </c>
      <c r="C2332">
        <v>2.1</v>
      </c>
      <c r="D2332" t="s">
        <v>4723</v>
      </c>
      <c r="E2332">
        <v>431</v>
      </c>
      <c r="F2332">
        <v>203</v>
      </c>
      <c r="G2332">
        <v>64</v>
      </c>
      <c r="H2332">
        <v>0.79400000000000004</v>
      </c>
      <c r="I2332">
        <v>0.29599999999999999</v>
      </c>
      <c r="J2332" t="s">
        <v>4724</v>
      </c>
      <c r="K2332" s="2" t="e">
        <v>#N/A</v>
      </c>
      <c r="L2332" s="2" t="e">
        <v>#N/A</v>
      </c>
      <c r="M2332" s="2" t="e">
        <v>#N/A</v>
      </c>
      <c r="N2332" s="1" t="s">
        <v>0</v>
      </c>
      <c r="O2332" s="2" t="e">
        <v>#N/A</v>
      </c>
    </row>
    <row r="2333" spans="1:15" x14ac:dyDescent="0.25">
      <c r="A2333" t="s">
        <v>4730</v>
      </c>
      <c r="B2333" s="4" t="s">
        <v>4404</v>
      </c>
      <c r="C2333">
        <v>2.1</v>
      </c>
      <c r="D2333" t="s">
        <v>4731</v>
      </c>
      <c r="E2333">
        <v>1048</v>
      </c>
      <c r="F2333">
        <v>493</v>
      </c>
      <c r="G2333">
        <v>58</v>
      </c>
      <c r="H2333">
        <v>0.47099999999999997</v>
      </c>
      <c r="I2333">
        <v>0.22700000000000001</v>
      </c>
      <c r="J2333" t="s">
        <v>3753</v>
      </c>
      <c r="K2333" s="2" t="e">
        <v>#N/A</v>
      </c>
      <c r="L2333" s="2" t="e">
        <v>#N/A</v>
      </c>
      <c r="M2333" s="2" t="e">
        <v>#N/A</v>
      </c>
      <c r="N2333" s="1" t="s">
        <v>0</v>
      </c>
      <c r="O2333" s="2" t="e">
        <v>#N/A</v>
      </c>
    </row>
    <row r="2334" spans="1:15" x14ac:dyDescent="0.25">
      <c r="A2334" t="s">
        <v>4558</v>
      </c>
      <c r="B2334" s="4" t="s">
        <v>4404</v>
      </c>
      <c r="C2334">
        <v>2.2999999999999998</v>
      </c>
      <c r="D2334" t="s">
        <v>4559</v>
      </c>
      <c r="E2334">
        <v>446</v>
      </c>
      <c r="F2334">
        <v>190</v>
      </c>
      <c r="G2334">
        <v>61</v>
      </c>
      <c r="H2334">
        <v>0.58099999999999996</v>
      </c>
      <c r="I2334">
        <v>0.32500000000000001</v>
      </c>
      <c r="J2334" t="s">
        <v>4560</v>
      </c>
      <c r="K2334" s="2" t="e">
        <v>#N/A</v>
      </c>
      <c r="L2334" s="2" t="e">
        <v>#N/A</v>
      </c>
      <c r="M2334" s="2" t="e">
        <v>#N/A</v>
      </c>
      <c r="N2334" s="1" t="s">
        <v>0</v>
      </c>
      <c r="O2334" s="2" t="e">
        <v>#N/A</v>
      </c>
    </row>
    <row r="2335" spans="1:15" x14ac:dyDescent="0.25">
      <c r="A2335" t="s">
        <v>6002</v>
      </c>
      <c r="B2335" s="4" t="s">
        <v>4404</v>
      </c>
      <c r="C2335">
        <v>0.8</v>
      </c>
      <c r="D2335" t="s">
        <v>6003</v>
      </c>
      <c r="E2335">
        <v>84</v>
      </c>
      <c r="F2335">
        <v>103</v>
      </c>
      <c r="G2335">
        <v>40</v>
      </c>
      <c r="H2335">
        <v>0.39300000000000002</v>
      </c>
      <c r="I2335">
        <v>0.17499999999999999</v>
      </c>
      <c r="J2335" t="s">
        <v>6004</v>
      </c>
      <c r="K2335" s="2" t="e">
        <v>#N/A</v>
      </c>
      <c r="L2335" s="2" t="e">
        <v>#N/A</v>
      </c>
      <c r="M2335" s="2" t="e">
        <v>#N/A</v>
      </c>
      <c r="N2335" s="1" t="s">
        <v>0</v>
      </c>
      <c r="O2335" s="2" t="e">
        <v>#N/A</v>
      </c>
    </row>
    <row r="2336" spans="1:15" x14ac:dyDescent="0.25">
      <c r="A2336" t="s">
        <v>5116</v>
      </c>
      <c r="B2336" s="4" t="s">
        <v>4404</v>
      </c>
      <c r="C2336">
        <v>1.7</v>
      </c>
      <c r="D2336" t="s">
        <v>5117</v>
      </c>
      <c r="E2336">
        <v>550</v>
      </c>
      <c r="F2336">
        <v>325</v>
      </c>
      <c r="G2336">
        <v>50</v>
      </c>
      <c r="H2336">
        <v>0.65100000000000002</v>
      </c>
      <c r="I2336">
        <v>0.314</v>
      </c>
      <c r="J2336" t="s">
        <v>3941</v>
      </c>
      <c r="K2336" s="2" t="e">
        <v>#N/A</v>
      </c>
      <c r="L2336" s="2" t="e">
        <v>#N/A</v>
      </c>
      <c r="M2336" s="2" t="e">
        <v>#N/A</v>
      </c>
      <c r="N2336" s="1" t="s">
        <v>0</v>
      </c>
      <c r="O2336" s="2" t="e">
        <v>#N/A</v>
      </c>
    </row>
    <row r="2337" spans="1:15" x14ac:dyDescent="0.25">
      <c r="A2337" t="s">
        <v>5074</v>
      </c>
      <c r="B2337" s="4" t="s">
        <v>4404</v>
      </c>
      <c r="C2337">
        <v>1.8</v>
      </c>
      <c r="D2337" t="s">
        <v>5075</v>
      </c>
      <c r="E2337">
        <v>200</v>
      </c>
      <c r="F2337">
        <v>110</v>
      </c>
      <c r="G2337">
        <v>35</v>
      </c>
      <c r="H2337">
        <v>1.1579999999999999</v>
      </c>
      <c r="I2337">
        <v>0.45</v>
      </c>
      <c r="J2337" t="s">
        <v>5076</v>
      </c>
      <c r="K2337" s="2" t="e">
        <v>#N/A</v>
      </c>
      <c r="L2337" s="2" t="e">
        <v>#N/A</v>
      </c>
      <c r="M2337" s="2" t="e">
        <v>#N/A</v>
      </c>
      <c r="N2337" s="1" t="s">
        <v>0</v>
      </c>
      <c r="O2337" s="2" t="e">
        <v>#N/A</v>
      </c>
    </row>
    <row r="2338" spans="1:15" x14ac:dyDescent="0.25">
      <c r="A2338" t="s">
        <v>5260</v>
      </c>
      <c r="B2338" s="4" t="s">
        <v>4404</v>
      </c>
      <c r="C2338">
        <v>1.6</v>
      </c>
      <c r="D2338" t="s">
        <v>5261</v>
      </c>
      <c r="E2338">
        <v>474</v>
      </c>
      <c r="F2338">
        <v>301</v>
      </c>
      <c r="G2338">
        <v>53</v>
      </c>
      <c r="H2338">
        <v>0.53100000000000003</v>
      </c>
      <c r="I2338">
        <v>0.20100000000000001</v>
      </c>
      <c r="J2338" t="s">
        <v>1407</v>
      </c>
      <c r="K2338" s="2" t="e">
        <v>#N/A</v>
      </c>
      <c r="L2338" s="2" t="e">
        <v>#N/A</v>
      </c>
      <c r="M2338" s="2" t="e">
        <v>#N/A</v>
      </c>
      <c r="N2338" s="1" t="s">
        <v>0</v>
      </c>
      <c r="O2338" s="2" t="e">
        <v>#N/A</v>
      </c>
    </row>
    <row r="2339" spans="1:15" x14ac:dyDescent="0.25">
      <c r="A2339" t="s">
        <v>5327</v>
      </c>
      <c r="B2339" s="4" t="s">
        <v>4404</v>
      </c>
      <c r="C2339">
        <v>1.6</v>
      </c>
      <c r="D2339" t="s">
        <v>5328</v>
      </c>
      <c r="E2339">
        <v>354</v>
      </c>
      <c r="F2339">
        <v>225</v>
      </c>
      <c r="G2339">
        <v>52</v>
      </c>
      <c r="H2339">
        <v>0.67800000000000005</v>
      </c>
      <c r="I2339">
        <v>0.23599999999999999</v>
      </c>
      <c r="J2339" t="s">
        <v>5329</v>
      </c>
      <c r="K2339" s="2" t="e">
        <v>#N/A</v>
      </c>
      <c r="L2339" s="2" t="e">
        <v>#N/A</v>
      </c>
      <c r="M2339" s="2" t="e">
        <v>#N/A</v>
      </c>
      <c r="N2339" s="1" t="s">
        <v>0</v>
      </c>
      <c r="O2339" s="2" t="e">
        <v>#N/A</v>
      </c>
    </row>
    <row r="2340" spans="1:15" x14ac:dyDescent="0.25">
      <c r="A2340" t="s">
        <v>5928</v>
      </c>
      <c r="B2340" s="4" t="s">
        <v>4404</v>
      </c>
      <c r="C2340">
        <v>1</v>
      </c>
      <c r="D2340" t="s">
        <v>5929</v>
      </c>
      <c r="E2340">
        <v>269</v>
      </c>
      <c r="F2340">
        <v>276</v>
      </c>
      <c r="G2340">
        <v>40</v>
      </c>
      <c r="H2340">
        <v>0.499</v>
      </c>
      <c r="I2340">
        <v>0.315</v>
      </c>
      <c r="J2340" t="s">
        <v>3378</v>
      </c>
      <c r="K2340" s="2" t="e">
        <v>#N/A</v>
      </c>
      <c r="L2340" s="2" t="e">
        <v>#N/A</v>
      </c>
      <c r="M2340" s="2" t="e">
        <v>#N/A</v>
      </c>
      <c r="N2340" s="1" t="s">
        <v>0</v>
      </c>
      <c r="O2340" s="2" t="e">
        <v>#N/A</v>
      </c>
    </row>
    <row r="2341" spans="1:15" x14ac:dyDescent="0.25">
      <c r="A2341" t="s">
        <v>5081</v>
      </c>
      <c r="B2341" s="4" t="s">
        <v>4404</v>
      </c>
      <c r="C2341">
        <v>1.8</v>
      </c>
      <c r="D2341" t="s">
        <v>5082</v>
      </c>
      <c r="E2341">
        <v>474</v>
      </c>
      <c r="F2341">
        <v>264</v>
      </c>
      <c r="G2341">
        <v>54</v>
      </c>
      <c r="H2341">
        <v>0.34599999999999997</v>
      </c>
      <c r="I2341">
        <v>0.17100000000000001</v>
      </c>
      <c r="J2341" t="s">
        <v>5083</v>
      </c>
      <c r="K2341" s="2" t="e">
        <v>#N/A</v>
      </c>
      <c r="L2341" s="2" t="e">
        <v>#N/A</v>
      </c>
      <c r="M2341" s="2" t="e">
        <v>#N/A</v>
      </c>
      <c r="N2341" s="1" t="s">
        <v>0</v>
      </c>
      <c r="O2341" s="2" t="e">
        <v>#N/A</v>
      </c>
    </row>
    <row r="2342" spans="1:15" x14ac:dyDescent="0.25">
      <c r="A2342" t="s">
        <v>4810</v>
      </c>
      <c r="B2342" s="4" t="s">
        <v>4404</v>
      </c>
      <c r="C2342">
        <v>2</v>
      </c>
      <c r="D2342" t="s">
        <v>4811</v>
      </c>
      <c r="E2342">
        <v>1396</v>
      </c>
      <c r="F2342">
        <v>682</v>
      </c>
      <c r="G2342">
        <v>67</v>
      </c>
      <c r="H2342">
        <v>0.67200000000000004</v>
      </c>
      <c r="I2342">
        <v>0.30099999999999999</v>
      </c>
      <c r="J2342" t="s">
        <v>4812</v>
      </c>
      <c r="K2342" s="2" t="e">
        <v>#N/A</v>
      </c>
      <c r="L2342" s="2" t="e">
        <v>#N/A</v>
      </c>
      <c r="M2342" s="2" t="e">
        <v>#N/A</v>
      </c>
      <c r="N2342" s="1" t="s">
        <v>0</v>
      </c>
      <c r="O2342" s="2" t="e">
        <v>#N/A</v>
      </c>
    </row>
    <row r="2343" spans="1:15" x14ac:dyDescent="0.25">
      <c r="A2343" t="s">
        <v>4550</v>
      </c>
      <c r="B2343" s="4" t="s">
        <v>4404</v>
      </c>
      <c r="C2343">
        <v>2.2999999999999998</v>
      </c>
      <c r="D2343" t="s">
        <v>4551</v>
      </c>
      <c r="E2343">
        <v>323</v>
      </c>
      <c r="F2343">
        <v>143</v>
      </c>
      <c r="G2343">
        <v>72</v>
      </c>
      <c r="H2343">
        <v>0.81100000000000005</v>
      </c>
      <c r="I2343">
        <v>0.32100000000000001</v>
      </c>
      <c r="J2343" t="s">
        <v>35</v>
      </c>
      <c r="K2343" s="2" t="e">
        <v>#N/A</v>
      </c>
      <c r="L2343" s="2" t="e">
        <v>#N/A</v>
      </c>
      <c r="M2343" s="2" t="e">
        <v>#N/A</v>
      </c>
      <c r="N2343" s="1" t="s">
        <v>0</v>
      </c>
      <c r="O2343" s="2" t="e">
        <v>#N/A</v>
      </c>
    </row>
    <row r="2344" spans="1:15" x14ac:dyDescent="0.25">
      <c r="A2344" t="s">
        <v>5622</v>
      </c>
      <c r="B2344" s="4" t="s">
        <v>4404</v>
      </c>
      <c r="C2344">
        <v>1.3</v>
      </c>
      <c r="D2344" t="s">
        <v>5623</v>
      </c>
      <c r="E2344">
        <v>287</v>
      </c>
      <c r="F2344">
        <v>220</v>
      </c>
      <c r="G2344">
        <v>40</v>
      </c>
      <c r="H2344">
        <v>0.36399999999999999</v>
      </c>
      <c r="I2344">
        <v>0.189</v>
      </c>
      <c r="J2344" t="s">
        <v>5624</v>
      </c>
      <c r="K2344" s="2" t="e">
        <v>#N/A</v>
      </c>
      <c r="L2344" s="2" t="e">
        <v>#N/A</v>
      </c>
      <c r="M2344" s="2" t="e">
        <v>#N/A</v>
      </c>
      <c r="N2344" s="1" t="s">
        <v>0</v>
      </c>
      <c r="O2344" s="2" t="e">
        <v>#N/A</v>
      </c>
    </row>
    <row r="2345" spans="1:15" x14ac:dyDescent="0.25">
      <c r="A2345" t="s">
        <v>5028</v>
      </c>
      <c r="B2345" s="4" t="s">
        <v>4404</v>
      </c>
      <c r="C2345">
        <v>1.8</v>
      </c>
      <c r="D2345" t="s">
        <v>5029</v>
      </c>
      <c r="E2345">
        <v>512</v>
      </c>
      <c r="F2345">
        <v>285</v>
      </c>
      <c r="G2345">
        <v>42</v>
      </c>
      <c r="H2345">
        <v>0.308</v>
      </c>
      <c r="I2345">
        <v>0.19400000000000001</v>
      </c>
      <c r="J2345" t="s">
        <v>5030</v>
      </c>
      <c r="K2345" s="2" t="e">
        <v>#N/A</v>
      </c>
      <c r="L2345" s="2" t="e">
        <v>#N/A</v>
      </c>
      <c r="M2345" s="2" t="e">
        <v>#N/A</v>
      </c>
      <c r="N2345" s="1" t="s">
        <v>0</v>
      </c>
      <c r="O2345" s="2" t="e">
        <v>#N/A</v>
      </c>
    </row>
    <row r="2346" spans="1:15" x14ac:dyDescent="0.25">
      <c r="A2346" t="s">
        <v>5843</v>
      </c>
      <c r="B2346" s="4" t="s">
        <v>4404</v>
      </c>
      <c r="C2346">
        <v>1.1000000000000001</v>
      </c>
      <c r="D2346" t="s">
        <v>5844</v>
      </c>
      <c r="E2346">
        <v>67</v>
      </c>
      <c r="F2346">
        <v>60</v>
      </c>
      <c r="G2346">
        <v>47</v>
      </c>
      <c r="H2346" t="s">
        <v>192</v>
      </c>
      <c r="I2346" t="s">
        <v>192</v>
      </c>
      <c r="J2346" t="s">
        <v>368</v>
      </c>
      <c r="K2346" s="2" t="e">
        <v>#N/A</v>
      </c>
      <c r="L2346" s="2" t="e">
        <v>#N/A</v>
      </c>
      <c r="M2346" s="2" t="e">
        <v>#N/A</v>
      </c>
      <c r="N2346" s="1" t="s">
        <v>0</v>
      </c>
      <c r="O2346" s="2" t="e">
        <v>#N/A</v>
      </c>
    </row>
    <row r="2347" spans="1:15" x14ac:dyDescent="0.25">
      <c r="A2347" t="s">
        <v>6056</v>
      </c>
      <c r="B2347" s="4" t="s">
        <v>4404</v>
      </c>
      <c r="C2347">
        <v>0.5</v>
      </c>
      <c r="D2347" t="s">
        <v>6057</v>
      </c>
      <c r="E2347">
        <v>39</v>
      </c>
      <c r="F2347">
        <v>82</v>
      </c>
      <c r="G2347">
        <v>24</v>
      </c>
      <c r="H2347">
        <v>0.252</v>
      </c>
      <c r="I2347">
        <v>0.15</v>
      </c>
      <c r="J2347" t="s">
        <v>6058</v>
      </c>
      <c r="K2347" s="2" t="e">
        <v>#N/A</v>
      </c>
      <c r="L2347" s="2" t="e">
        <v>#N/A</v>
      </c>
      <c r="M2347" s="2" t="e">
        <v>#N/A</v>
      </c>
      <c r="N2347" s="1" t="s">
        <v>0</v>
      </c>
      <c r="O2347" s="2" t="e">
        <v>#N/A</v>
      </c>
    </row>
    <row r="2348" spans="1:15" x14ac:dyDescent="0.25">
      <c r="A2348" t="s">
        <v>5002</v>
      </c>
      <c r="B2348" s="4" t="s">
        <v>4404</v>
      </c>
      <c r="C2348">
        <v>1.8</v>
      </c>
      <c r="D2348" t="s">
        <v>5003</v>
      </c>
      <c r="E2348">
        <v>559</v>
      </c>
      <c r="F2348">
        <v>306</v>
      </c>
      <c r="G2348">
        <v>52</v>
      </c>
      <c r="H2348">
        <v>0.57399999999999995</v>
      </c>
      <c r="I2348">
        <v>0.25600000000000001</v>
      </c>
      <c r="J2348" t="s">
        <v>512</v>
      </c>
      <c r="K2348" s="2" t="e">
        <v>#N/A</v>
      </c>
      <c r="L2348" s="2" t="e">
        <v>#N/A</v>
      </c>
      <c r="M2348" s="2" t="e">
        <v>#N/A</v>
      </c>
      <c r="N2348" s="1" t="s">
        <v>0</v>
      </c>
      <c r="O2348" s="2" t="e">
        <v>#N/A</v>
      </c>
    </row>
    <row r="2349" spans="1:15" x14ac:dyDescent="0.25">
      <c r="A2349" t="s">
        <v>5345</v>
      </c>
      <c r="B2349" s="4" t="s">
        <v>4404</v>
      </c>
      <c r="C2349">
        <v>1.5</v>
      </c>
      <c r="D2349" t="s">
        <v>5346</v>
      </c>
      <c r="E2349">
        <v>335</v>
      </c>
      <c r="F2349">
        <v>231</v>
      </c>
      <c r="G2349">
        <v>47</v>
      </c>
      <c r="H2349">
        <v>0.34</v>
      </c>
      <c r="I2349">
        <v>0.17899999999999999</v>
      </c>
      <c r="J2349" t="s">
        <v>4671</v>
      </c>
      <c r="K2349" s="2" t="e">
        <v>#N/A</v>
      </c>
      <c r="L2349" s="2" t="e">
        <v>#N/A</v>
      </c>
      <c r="M2349" s="2" t="e">
        <v>#N/A</v>
      </c>
      <c r="N2349" s="1" t="s">
        <v>0</v>
      </c>
      <c r="O2349" s="2" t="e">
        <v>#N/A</v>
      </c>
    </row>
    <row r="2350" spans="1:15" x14ac:dyDescent="0.25">
      <c r="A2350" t="s">
        <v>4411</v>
      </c>
      <c r="B2350" s="4" t="s">
        <v>4404</v>
      </c>
      <c r="C2350">
        <v>3.7</v>
      </c>
      <c r="D2350" t="s">
        <v>4412</v>
      </c>
      <c r="E2350">
        <v>2485</v>
      </c>
      <c r="F2350">
        <v>669</v>
      </c>
      <c r="G2350">
        <v>77</v>
      </c>
      <c r="H2350">
        <v>0.83799999999999997</v>
      </c>
      <c r="I2350">
        <v>0.45800000000000002</v>
      </c>
      <c r="J2350" t="s">
        <v>50</v>
      </c>
      <c r="K2350" s="2" t="e">
        <v>#N/A</v>
      </c>
      <c r="L2350" s="2" t="e">
        <v>#N/A</v>
      </c>
      <c r="M2350" s="2" t="e">
        <v>#N/A</v>
      </c>
      <c r="N2350" s="1" t="s">
        <v>0</v>
      </c>
      <c r="O2350" s="2" t="e">
        <v>#N/A</v>
      </c>
    </row>
    <row r="2351" spans="1:15" x14ac:dyDescent="0.25">
      <c r="A2351" t="s">
        <v>5312</v>
      </c>
      <c r="B2351" s="4" t="s">
        <v>4404</v>
      </c>
      <c r="C2351">
        <v>1.6</v>
      </c>
      <c r="D2351" t="s">
        <v>5313</v>
      </c>
      <c r="E2351">
        <v>262</v>
      </c>
      <c r="F2351">
        <v>168</v>
      </c>
      <c r="G2351">
        <v>48</v>
      </c>
      <c r="H2351">
        <v>0.33100000000000002</v>
      </c>
      <c r="I2351">
        <v>0.21</v>
      </c>
      <c r="J2351" t="s">
        <v>5314</v>
      </c>
      <c r="K2351" s="2" t="e">
        <v>#N/A</v>
      </c>
      <c r="L2351" s="2" t="e">
        <v>#N/A</v>
      </c>
      <c r="M2351" s="2" t="e">
        <v>#N/A</v>
      </c>
      <c r="N2351" s="1" t="s">
        <v>0</v>
      </c>
      <c r="O2351" s="2" t="e">
        <v>#N/A</v>
      </c>
    </row>
    <row r="2352" spans="1:15" x14ac:dyDescent="0.25">
      <c r="A2352" t="s">
        <v>5239</v>
      </c>
      <c r="B2352" s="4" t="s">
        <v>4404</v>
      </c>
      <c r="C2352">
        <v>1.6</v>
      </c>
      <c r="D2352" t="s">
        <v>5240</v>
      </c>
      <c r="E2352">
        <v>307</v>
      </c>
      <c r="F2352">
        <v>188</v>
      </c>
      <c r="G2352">
        <v>55</v>
      </c>
      <c r="H2352">
        <v>0.27200000000000002</v>
      </c>
      <c r="I2352">
        <v>0.187</v>
      </c>
      <c r="J2352" t="s">
        <v>4781</v>
      </c>
      <c r="K2352" s="2" t="e">
        <v>#N/A</v>
      </c>
      <c r="L2352" s="2" t="e">
        <v>#N/A</v>
      </c>
      <c r="M2352" s="2" t="e">
        <v>#N/A</v>
      </c>
      <c r="N2352" s="1" t="s">
        <v>0</v>
      </c>
      <c r="O2352" s="2" t="e">
        <v>#N/A</v>
      </c>
    </row>
    <row r="2353" spans="1:15" x14ac:dyDescent="0.25">
      <c r="A2353" t="s">
        <v>5996</v>
      </c>
      <c r="B2353" s="4" t="s">
        <v>4404</v>
      </c>
      <c r="C2353">
        <v>0.8</v>
      </c>
      <c r="D2353" t="s">
        <v>5997</v>
      </c>
      <c r="E2353">
        <v>168</v>
      </c>
      <c r="F2353">
        <v>198</v>
      </c>
      <c r="G2353">
        <v>37</v>
      </c>
      <c r="H2353">
        <v>0.14199999999999999</v>
      </c>
      <c r="I2353">
        <v>0.221</v>
      </c>
      <c r="J2353" t="s">
        <v>696</v>
      </c>
      <c r="K2353" s="2" t="e">
        <v>#N/A</v>
      </c>
      <c r="L2353" s="2" t="e">
        <v>#N/A</v>
      </c>
      <c r="M2353" s="2" t="e">
        <v>#N/A</v>
      </c>
      <c r="N2353" s="1" t="s">
        <v>0</v>
      </c>
      <c r="O2353" s="2" t="e">
        <v>#N/A</v>
      </c>
    </row>
    <row r="2354" spans="1:15" x14ac:dyDescent="0.25">
      <c r="A2354" t="s">
        <v>5582</v>
      </c>
      <c r="B2354" s="4" t="s">
        <v>4404</v>
      </c>
      <c r="C2354">
        <v>1.3</v>
      </c>
      <c r="D2354" t="s">
        <v>5583</v>
      </c>
      <c r="E2354">
        <v>774</v>
      </c>
      <c r="F2354">
        <v>599</v>
      </c>
      <c r="G2354">
        <v>46</v>
      </c>
      <c r="H2354">
        <v>0.41399999999999998</v>
      </c>
      <c r="I2354">
        <v>0.19600000000000001</v>
      </c>
      <c r="J2354" t="s">
        <v>5584</v>
      </c>
      <c r="K2354" s="2" t="e">
        <v>#N/A</v>
      </c>
      <c r="L2354" s="2" t="e">
        <v>#N/A</v>
      </c>
      <c r="M2354" s="2" t="e">
        <v>#N/A</v>
      </c>
      <c r="N2354" s="1" t="s">
        <v>0</v>
      </c>
      <c r="O2354" s="2" t="e">
        <v>#N/A</v>
      </c>
    </row>
    <row r="2355" spans="1:15" x14ac:dyDescent="0.25">
      <c r="A2355" t="s">
        <v>5607</v>
      </c>
      <c r="B2355" s="4" t="s">
        <v>4404</v>
      </c>
      <c r="C2355">
        <v>1.3</v>
      </c>
      <c r="D2355" t="s">
        <v>5608</v>
      </c>
      <c r="E2355">
        <v>2335</v>
      </c>
      <c r="F2355">
        <v>1733</v>
      </c>
      <c r="G2355">
        <v>49</v>
      </c>
      <c r="H2355">
        <v>0.68400000000000005</v>
      </c>
      <c r="I2355">
        <v>0.26600000000000001</v>
      </c>
      <c r="J2355" t="s">
        <v>5609</v>
      </c>
      <c r="K2355" s="2" t="e">
        <v>#N/A</v>
      </c>
      <c r="L2355" s="2" t="e">
        <v>#N/A</v>
      </c>
      <c r="M2355" s="2" t="e">
        <v>#N/A</v>
      </c>
      <c r="N2355" s="1" t="s">
        <v>0</v>
      </c>
      <c r="O2355" s="2" t="e">
        <v>#N/A</v>
      </c>
    </row>
    <row r="2356" spans="1:15" x14ac:dyDescent="0.25">
      <c r="A2356" t="s">
        <v>4674</v>
      </c>
      <c r="B2356" s="4" t="s">
        <v>4404</v>
      </c>
      <c r="C2356">
        <v>2.1</v>
      </c>
      <c r="D2356" t="s">
        <v>4675</v>
      </c>
      <c r="E2356">
        <v>283</v>
      </c>
      <c r="F2356">
        <v>137</v>
      </c>
      <c r="G2356">
        <v>62</v>
      </c>
      <c r="H2356">
        <v>0.318</v>
      </c>
      <c r="I2356">
        <v>0.219</v>
      </c>
      <c r="J2356" t="s">
        <v>4676</v>
      </c>
      <c r="K2356" s="2" t="e">
        <v>#N/A</v>
      </c>
      <c r="L2356" s="2" t="e">
        <v>#N/A</v>
      </c>
      <c r="M2356" s="2" t="e">
        <v>#N/A</v>
      </c>
      <c r="N2356" s="1" t="s">
        <v>0</v>
      </c>
      <c r="O2356" s="2" t="e">
        <v>#N/A</v>
      </c>
    </row>
    <row r="2357" spans="1:15" x14ac:dyDescent="0.25">
      <c r="A2357" t="s">
        <v>5841</v>
      </c>
      <c r="B2357" s="4" t="s">
        <v>4404</v>
      </c>
      <c r="C2357">
        <v>1.1000000000000001</v>
      </c>
      <c r="D2357" t="s">
        <v>5842</v>
      </c>
      <c r="E2357">
        <v>812</v>
      </c>
      <c r="F2357">
        <v>717</v>
      </c>
      <c r="G2357">
        <v>44</v>
      </c>
      <c r="H2357">
        <v>0.20399999999999999</v>
      </c>
      <c r="I2357">
        <v>0.191</v>
      </c>
      <c r="J2357" t="s">
        <v>3378</v>
      </c>
      <c r="K2357" s="2" t="e">
        <v>#N/A</v>
      </c>
      <c r="L2357" s="2" t="e">
        <v>#N/A</v>
      </c>
      <c r="M2357" s="2" t="e">
        <v>#N/A</v>
      </c>
      <c r="N2357" s="1" t="s">
        <v>0</v>
      </c>
      <c r="O2357" s="2" t="e">
        <v>#N/A</v>
      </c>
    </row>
    <row r="2358" spans="1:15" x14ac:dyDescent="0.25">
      <c r="A2358" t="s">
        <v>4830</v>
      </c>
      <c r="B2358" s="4" t="s">
        <v>4404</v>
      </c>
      <c r="C2358">
        <v>2</v>
      </c>
      <c r="D2358" t="s">
        <v>4831</v>
      </c>
      <c r="E2358">
        <v>195</v>
      </c>
      <c r="F2358">
        <v>97</v>
      </c>
      <c r="G2358">
        <v>57</v>
      </c>
      <c r="H2358">
        <v>0.32500000000000001</v>
      </c>
      <c r="I2358">
        <v>0.182</v>
      </c>
      <c r="J2358" t="s">
        <v>4832</v>
      </c>
      <c r="K2358" s="2" t="e">
        <v>#N/A</v>
      </c>
      <c r="L2358" s="2" t="e">
        <v>#N/A</v>
      </c>
      <c r="M2358" s="2" t="e">
        <v>#N/A</v>
      </c>
      <c r="N2358" s="1" t="s">
        <v>0</v>
      </c>
      <c r="O2358" s="2" t="e">
        <v>#N/A</v>
      </c>
    </row>
    <row r="2359" spans="1:15" x14ac:dyDescent="0.25">
      <c r="A2359" t="s">
        <v>4672</v>
      </c>
      <c r="B2359" s="4" t="s">
        <v>4404</v>
      </c>
      <c r="C2359">
        <v>2.1</v>
      </c>
      <c r="D2359" t="s">
        <v>4673</v>
      </c>
      <c r="E2359">
        <v>204</v>
      </c>
      <c r="F2359">
        <v>95</v>
      </c>
      <c r="G2359">
        <v>52</v>
      </c>
      <c r="H2359">
        <v>1.004</v>
      </c>
      <c r="I2359">
        <v>0.42599999999999999</v>
      </c>
      <c r="J2359" t="s">
        <v>11</v>
      </c>
      <c r="K2359" s="2" t="e">
        <v>#N/A</v>
      </c>
      <c r="L2359" s="2" t="e">
        <v>#N/A</v>
      </c>
      <c r="M2359" s="2" t="e">
        <v>#N/A</v>
      </c>
      <c r="N2359" s="1" t="s">
        <v>0</v>
      </c>
      <c r="O2359" s="2" t="e">
        <v>#N/A</v>
      </c>
    </row>
    <row r="2360" spans="1:15" x14ac:dyDescent="0.25">
      <c r="A2360" t="s">
        <v>5727</v>
      </c>
      <c r="B2360" s="4" t="s">
        <v>4404</v>
      </c>
      <c r="C2360">
        <v>1.2</v>
      </c>
      <c r="D2360" t="s">
        <v>5728</v>
      </c>
      <c r="E2360">
        <v>366</v>
      </c>
      <c r="F2360">
        <v>314</v>
      </c>
      <c r="G2360">
        <v>48</v>
      </c>
      <c r="H2360">
        <v>0.49199999999999999</v>
      </c>
      <c r="I2360">
        <v>0.26100000000000001</v>
      </c>
      <c r="J2360" t="s">
        <v>3378</v>
      </c>
      <c r="K2360" s="2" t="e">
        <v>#N/A</v>
      </c>
      <c r="L2360" s="2" t="e">
        <v>#N/A</v>
      </c>
      <c r="M2360" s="2" t="e">
        <v>#N/A</v>
      </c>
      <c r="N2360" s="1" t="s">
        <v>0</v>
      </c>
      <c r="O2360" s="2" t="e">
        <v>#N/A</v>
      </c>
    </row>
    <row r="2361" spans="1:15" x14ac:dyDescent="0.25">
      <c r="A2361" t="s">
        <v>5853</v>
      </c>
      <c r="B2361" s="4" t="s">
        <v>4404</v>
      </c>
      <c r="C2361">
        <v>1.1000000000000001</v>
      </c>
      <c r="D2361" t="s">
        <v>5854</v>
      </c>
      <c r="E2361">
        <v>355</v>
      </c>
      <c r="F2361">
        <v>324</v>
      </c>
      <c r="G2361">
        <v>40</v>
      </c>
      <c r="H2361">
        <v>0.28599999999999998</v>
      </c>
      <c r="I2361">
        <v>0.13600000000000001</v>
      </c>
      <c r="J2361" t="s">
        <v>5855</v>
      </c>
      <c r="K2361" s="2" t="e">
        <v>#N/A</v>
      </c>
      <c r="L2361" s="2" t="e">
        <v>#N/A</v>
      </c>
      <c r="M2361" s="2" t="e">
        <v>#N/A</v>
      </c>
      <c r="N2361" s="1" t="s">
        <v>0</v>
      </c>
      <c r="O2361" s="2" t="e">
        <v>#N/A</v>
      </c>
    </row>
    <row r="2362" spans="1:15" x14ac:dyDescent="0.25">
      <c r="A2362" t="s">
        <v>5318</v>
      </c>
      <c r="B2362" s="4" t="s">
        <v>4404</v>
      </c>
      <c r="C2362">
        <v>1.6</v>
      </c>
      <c r="D2362" t="s">
        <v>5319</v>
      </c>
      <c r="E2362">
        <v>380</v>
      </c>
      <c r="F2362">
        <v>245</v>
      </c>
      <c r="G2362">
        <v>57</v>
      </c>
      <c r="H2362">
        <v>0.52400000000000002</v>
      </c>
      <c r="I2362">
        <v>0.252</v>
      </c>
      <c r="J2362" t="s">
        <v>5320</v>
      </c>
      <c r="K2362" s="2" t="e">
        <v>#N/A</v>
      </c>
      <c r="L2362" s="2" t="e">
        <v>#N/A</v>
      </c>
      <c r="M2362" s="2" t="e">
        <v>#N/A</v>
      </c>
      <c r="N2362" s="1" t="s">
        <v>0</v>
      </c>
      <c r="O2362" s="2" t="e">
        <v>#N/A</v>
      </c>
    </row>
    <row r="2363" spans="1:15" x14ac:dyDescent="0.25">
      <c r="A2363" t="s">
        <v>5884</v>
      </c>
      <c r="B2363" s="4" t="s">
        <v>4404</v>
      </c>
      <c r="C2363">
        <v>1.1000000000000001</v>
      </c>
      <c r="D2363" t="s">
        <v>5885</v>
      </c>
      <c r="E2363">
        <v>672</v>
      </c>
      <c r="F2363">
        <v>590</v>
      </c>
      <c r="G2363">
        <v>47</v>
      </c>
      <c r="H2363">
        <v>0.58399999999999996</v>
      </c>
      <c r="I2363">
        <v>0.307</v>
      </c>
      <c r="J2363" t="s">
        <v>5886</v>
      </c>
      <c r="K2363" s="2" t="e">
        <v>#N/A</v>
      </c>
      <c r="L2363" s="2" t="e">
        <v>#N/A</v>
      </c>
      <c r="M2363" s="2" t="e">
        <v>#N/A</v>
      </c>
      <c r="N2363" s="1" t="s">
        <v>0</v>
      </c>
      <c r="O2363" s="2" t="e">
        <v>#N/A</v>
      </c>
    </row>
    <row r="2364" spans="1:15" x14ac:dyDescent="0.25">
      <c r="A2364" t="s">
        <v>4984</v>
      </c>
      <c r="B2364" s="4" t="s">
        <v>4404</v>
      </c>
      <c r="C2364">
        <v>1.8</v>
      </c>
      <c r="D2364" t="s">
        <v>4985</v>
      </c>
      <c r="E2364">
        <v>700</v>
      </c>
      <c r="F2364">
        <v>395</v>
      </c>
      <c r="G2364">
        <v>57</v>
      </c>
      <c r="H2364">
        <v>0.49199999999999999</v>
      </c>
      <c r="I2364">
        <v>0.31</v>
      </c>
      <c r="J2364" t="s">
        <v>4541</v>
      </c>
      <c r="K2364" s="2" t="e">
        <v>#N/A</v>
      </c>
      <c r="L2364" s="2" t="e">
        <v>#N/A</v>
      </c>
      <c r="M2364" s="2" t="e">
        <v>#N/A</v>
      </c>
      <c r="N2364" s="1" t="s">
        <v>0</v>
      </c>
      <c r="O2364" s="2" t="e">
        <v>#N/A</v>
      </c>
    </row>
    <row r="2365" spans="1:15" x14ac:dyDescent="0.25">
      <c r="A2365" t="s">
        <v>5949</v>
      </c>
      <c r="B2365" s="4" t="s">
        <v>4404</v>
      </c>
      <c r="C2365">
        <v>1</v>
      </c>
      <c r="D2365" t="s">
        <v>5950</v>
      </c>
      <c r="E2365">
        <v>334</v>
      </c>
      <c r="F2365">
        <v>344</v>
      </c>
      <c r="G2365">
        <v>50</v>
      </c>
      <c r="H2365">
        <v>0.53900000000000003</v>
      </c>
      <c r="I2365">
        <v>0.221</v>
      </c>
      <c r="J2365" t="s">
        <v>5949</v>
      </c>
      <c r="K2365" s="2" t="e">
        <v>#N/A</v>
      </c>
      <c r="L2365" s="2" t="e">
        <v>#N/A</v>
      </c>
      <c r="M2365" s="2" t="e">
        <v>#N/A</v>
      </c>
      <c r="N2365" s="1" t="s">
        <v>0</v>
      </c>
      <c r="O2365" s="2" t="e">
        <v>#N/A</v>
      </c>
    </row>
    <row r="2366" spans="1:15" x14ac:dyDescent="0.25">
      <c r="A2366" t="s">
        <v>4431</v>
      </c>
      <c r="B2366" s="4" t="s">
        <v>4404</v>
      </c>
      <c r="C2366">
        <v>2.9</v>
      </c>
      <c r="D2366" t="s">
        <v>4432</v>
      </c>
      <c r="E2366">
        <v>193</v>
      </c>
      <c r="F2366">
        <v>66</v>
      </c>
      <c r="G2366">
        <v>62</v>
      </c>
      <c r="H2366">
        <v>0.91500000000000004</v>
      </c>
      <c r="I2366">
        <v>0.376</v>
      </c>
      <c r="J2366" t="s">
        <v>35</v>
      </c>
      <c r="K2366" s="2" t="e">
        <v>#N/A</v>
      </c>
      <c r="L2366" s="2" t="e">
        <v>#N/A</v>
      </c>
      <c r="M2366" s="2" t="e">
        <v>#N/A</v>
      </c>
      <c r="N2366" s="1" t="s">
        <v>0</v>
      </c>
      <c r="O2366" s="2" t="e">
        <v>#N/A</v>
      </c>
    </row>
    <row r="2367" spans="1:15" x14ac:dyDescent="0.25">
      <c r="A2367" t="s">
        <v>4773</v>
      </c>
      <c r="B2367" s="4" t="s">
        <v>4404</v>
      </c>
      <c r="C2367">
        <v>2</v>
      </c>
      <c r="D2367" t="s">
        <v>4774</v>
      </c>
      <c r="E2367">
        <v>489</v>
      </c>
      <c r="F2367">
        <v>240</v>
      </c>
      <c r="G2367">
        <v>61</v>
      </c>
      <c r="H2367">
        <v>0.443</v>
      </c>
      <c r="I2367">
        <v>0.22500000000000001</v>
      </c>
      <c r="J2367" t="s">
        <v>35</v>
      </c>
      <c r="K2367" s="2" t="e">
        <v>#N/A</v>
      </c>
      <c r="L2367" s="2" t="e">
        <v>#N/A</v>
      </c>
      <c r="M2367" s="2" t="e">
        <v>#N/A</v>
      </c>
      <c r="N2367" s="1" t="s">
        <v>0</v>
      </c>
      <c r="O2367" s="2" t="e">
        <v>#N/A</v>
      </c>
    </row>
    <row r="2368" spans="1:15" x14ac:dyDescent="0.25">
      <c r="A2368" t="s">
        <v>5086</v>
      </c>
      <c r="B2368" s="4" t="s">
        <v>4404</v>
      </c>
      <c r="C2368">
        <v>1.8</v>
      </c>
      <c r="D2368" t="s">
        <v>5087</v>
      </c>
      <c r="E2368">
        <v>696</v>
      </c>
      <c r="F2368">
        <v>389</v>
      </c>
      <c r="G2368">
        <v>66</v>
      </c>
      <c r="H2368">
        <v>0.48599999999999999</v>
      </c>
      <c r="I2368">
        <v>0.22500000000000001</v>
      </c>
      <c r="J2368" t="s">
        <v>5088</v>
      </c>
      <c r="K2368" s="2" t="e">
        <v>#N/A</v>
      </c>
      <c r="L2368" s="2" t="e">
        <v>#N/A</v>
      </c>
      <c r="M2368" s="2" t="e">
        <v>#N/A</v>
      </c>
      <c r="N2368" s="1" t="s">
        <v>0</v>
      </c>
      <c r="O2368" s="2" t="e">
        <v>#N/A</v>
      </c>
    </row>
    <row r="2369" spans="1:15" x14ac:dyDescent="0.25">
      <c r="A2369" t="s">
        <v>4684</v>
      </c>
      <c r="B2369" s="4" t="s">
        <v>4404</v>
      </c>
      <c r="C2369">
        <v>2.1</v>
      </c>
      <c r="D2369" t="s">
        <v>4685</v>
      </c>
      <c r="E2369">
        <v>2477</v>
      </c>
      <c r="F2369">
        <v>1183</v>
      </c>
      <c r="G2369">
        <v>60</v>
      </c>
      <c r="H2369">
        <v>0.39800000000000002</v>
      </c>
      <c r="I2369">
        <v>0.254</v>
      </c>
      <c r="J2369" t="s">
        <v>124</v>
      </c>
      <c r="K2369" s="2" t="e">
        <v>#N/A</v>
      </c>
      <c r="L2369" s="2" t="e">
        <v>#N/A</v>
      </c>
      <c r="M2369" s="2" t="e">
        <v>#N/A</v>
      </c>
      <c r="N2369" s="1" t="s">
        <v>0</v>
      </c>
      <c r="O2369" s="2" t="e">
        <v>#N/A</v>
      </c>
    </row>
    <row r="2370" spans="1:15" x14ac:dyDescent="0.25">
      <c r="A2370" t="s">
        <v>5639</v>
      </c>
      <c r="B2370" s="4" t="s">
        <v>4404</v>
      </c>
      <c r="C2370">
        <v>1.3</v>
      </c>
      <c r="D2370" t="s">
        <v>5640</v>
      </c>
      <c r="E2370">
        <v>1003</v>
      </c>
      <c r="F2370">
        <v>775</v>
      </c>
      <c r="G2370">
        <v>51</v>
      </c>
      <c r="H2370" t="s">
        <v>192</v>
      </c>
      <c r="I2370" t="s">
        <v>192</v>
      </c>
      <c r="J2370" t="s">
        <v>5641</v>
      </c>
      <c r="K2370" s="2" t="e">
        <v>#N/A</v>
      </c>
      <c r="L2370" s="2" t="e">
        <v>#N/A</v>
      </c>
      <c r="M2370" s="2" t="e">
        <v>#N/A</v>
      </c>
      <c r="N2370" s="1" t="s">
        <v>0</v>
      </c>
      <c r="O2370" s="2" t="e">
        <v>#N/A</v>
      </c>
    </row>
    <row r="2371" spans="1:15" x14ac:dyDescent="0.25">
      <c r="A2371" t="s">
        <v>4512</v>
      </c>
      <c r="B2371" s="4" t="s">
        <v>4404</v>
      </c>
      <c r="C2371">
        <v>2.4</v>
      </c>
      <c r="D2371" t="s">
        <v>4513</v>
      </c>
      <c r="E2371">
        <v>446</v>
      </c>
      <c r="F2371">
        <v>185</v>
      </c>
      <c r="G2371">
        <v>58</v>
      </c>
      <c r="H2371">
        <v>0.78900000000000003</v>
      </c>
      <c r="I2371">
        <v>0.316</v>
      </c>
      <c r="J2371" t="s">
        <v>25</v>
      </c>
      <c r="K2371" s="2" t="e">
        <v>#N/A</v>
      </c>
      <c r="L2371" s="2" t="e">
        <v>#N/A</v>
      </c>
      <c r="M2371" s="2" t="e">
        <v>#N/A</v>
      </c>
      <c r="N2371" s="1" t="s">
        <v>0</v>
      </c>
      <c r="O2371" s="2" t="e">
        <v>#N/A</v>
      </c>
    </row>
    <row r="2372" spans="1:15" x14ac:dyDescent="0.25">
      <c r="A2372" t="s">
        <v>5634</v>
      </c>
      <c r="B2372" s="4" t="s">
        <v>4404</v>
      </c>
      <c r="C2372">
        <v>1.3</v>
      </c>
      <c r="D2372" t="s">
        <v>5635</v>
      </c>
      <c r="E2372">
        <v>63</v>
      </c>
      <c r="F2372">
        <v>49</v>
      </c>
      <c r="G2372">
        <v>37</v>
      </c>
      <c r="H2372" t="s">
        <v>192</v>
      </c>
      <c r="I2372" t="s">
        <v>192</v>
      </c>
      <c r="J2372" t="s">
        <v>5636</v>
      </c>
      <c r="K2372" s="2" t="e">
        <v>#N/A</v>
      </c>
      <c r="L2372" s="2" t="e">
        <v>#N/A</v>
      </c>
      <c r="M2372" s="2" t="e">
        <v>#N/A</v>
      </c>
      <c r="N2372" s="1" t="s">
        <v>0</v>
      </c>
      <c r="O2372" s="2" t="e">
        <v>#N/A</v>
      </c>
    </row>
    <row r="2373" spans="1:15" x14ac:dyDescent="0.25">
      <c r="A2373" t="s">
        <v>5823</v>
      </c>
      <c r="B2373" s="4" t="s">
        <v>4404</v>
      </c>
      <c r="C2373">
        <v>1.1000000000000001</v>
      </c>
      <c r="D2373" t="s">
        <v>5824</v>
      </c>
      <c r="E2373">
        <v>319</v>
      </c>
      <c r="F2373">
        <v>294</v>
      </c>
      <c r="G2373">
        <v>43</v>
      </c>
      <c r="H2373">
        <v>0.33200000000000002</v>
      </c>
      <c r="I2373">
        <v>0.24</v>
      </c>
      <c r="J2373" t="s">
        <v>5825</v>
      </c>
      <c r="K2373" s="2" t="e">
        <v>#N/A</v>
      </c>
      <c r="L2373" s="2" t="e">
        <v>#N/A</v>
      </c>
      <c r="M2373" s="2" t="e">
        <v>#N/A</v>
      </c>
      <c r="N2373" s="1" t="s">
        <v>0</v>
      </c>
      <c r="O2373" s="2" t="e">
        <v>#N/A</v>
      </c>
    </row>
    <row r="2374" spans="1:15" x14ac:dyDescent="0.25">
      <c r="A2374" t="s">
        <v>5194</v>
      </c>
      <c r="B2374" s="4" t="s">
        <v>4404</v>
      </c>
      <c r="C2374">
        <v>1.7</v>
      </c>
      <c r="D2374" t="s">
        <v>5195</v>
      </c>
      <c r="E2374">
        <v>419</v>
      </c>
      <c r="F2374">
        <v>253</v>
      </c>
      <c r="G2374">
        <v>60</v>
      </c>
      <c r="H2374">
        <v>0.61199999999999999</v>
      </c>
      <c r="I2374">
        <v>0.253</v>
      </c>
      <c r="J2374" t="s">
        <v>5196</v>
      </c>
      <c r="K2374" s="2" t="e">
        <v>#N/A</v>
      </c>
      <c r="L2374" s="2" t="e">
        <v>#N/A</v>
      </c>
      <c r="M2374" s="2" t="e">
        <v>#N/A</v>
      </c>
      <c r="N2374" s="1" t="s">
        <v>0</v>
      </c>
      <c r="O2374" s="2" t="e">
        <v>#N/A</v>
      </c>
    </row>
    <row r="2375" spans="1:15" x14ac:dyDescent="0.25">
      <c r="A2375" t="s">
        <v>5044</v>
      </c>
      <c r="B2375" s="4" t="s">
        <v>4404</v>
      </c>
      <c r="C2375">
        <v>1.8</v>
      </c>
      <c r="D2375" t="s">
        <v>5045</v>
      </c>
      <c r="E2375">
        <v>1336</v>
      </c>
      <c r="F2375">
        <v>741</v>
      </c>
      <c r="G2375">
        <v>58</v>
      </c>
      <c r="H2375">
        <v>0.70099999999999996</v>
      </c>
      <c r="I2375">
        <v>0.317</v>
      </c>
      <c r="J2375" t="s">
        <v>5046</v>
      </c>
      <c r="K2375" s="2" t="e">
        <v>#N/A</v>
      </c>
      <c r="L2375" s="2" t="e">
        <v>#N/A</v>
      </c>
      <c r="M2375" s="2" t="e">
        <v>#N/A</v>
      </c>
      <c r="N2375" s="1" t="s">
        <v>0</v>
      </c>
      <c r="O2375" s="2" t="e">
        <v>#N/A</v>
      </c>
    </row>
    <row r="2376" spans="1:15" x14ac:dyDescent="0.25">
      <c r="A2376" t="s">
        <v>4711</v>
      </c>
      <c r="B2376" s="4" t="s">
        <v>4404</v>
      </c>
      <c r="C2376">
        <v>2.1</v>
      </c>
      <c r="D2376" t="s">
        <v>4712</v>
      </c>
      <c r="E2376">
        <v>3135</v>
      </c>
      <c r="F2376">
        <v>1503</v>
      </c>
      <c r="G2376">
        <v>49</v>
      </c>
      <c r="H2376">
        <v>0.47899999999999998</v>
      </c>
      <c r="I2376">
        <v>0.219</v>
      </c>
      <c r="J2376" t="s">
        <v>4713</v>
      </c>
      <c r="K2376" s="2" t="e">
        <v>#N/A</v>
      </c>
      <c r="L2376" s="2" t="e">
        <v>#N/A</v>
      </c>
      <c r="M2376" s="2" t="e">
        <v>#N/A</v>
      </c>
      <c r="N2376" s="1" t="s">
        <v>0</v>
      </c>
      <c r="O2376" s="2" t="e">
        <v>#N/A</v>
      </c>
    </row>
    <row r="2377" spans="1:15" x14ac:dyDescent="0.25">
      <c r="A2377" t="s">
        <v>5487</v>
      </c>
      <c r="B2377" s="4" t="s">
        <v>4404</v>
      </c>
      <c r="C2377">
        <v>1.4</v>
      </c>
      <c r="D2377" t="s">
        <v>5488</v>
      </c>
      <c r="E2377">
        <v>162</v>
      </c>
      <c r="F2377">
        <v>116</v>
      </c>
      <c r="G2377">
        <v>44</v>
      </c>
      <c r="H2377">
        <v>0.26100000000000001</v>
      </c>
      <c r="I2377">
        <v>0.20399999999999999</v>
      </c>
      <c r="J2377" t="s">
        <v>5489</v>
      </c>
      <c r="K2377" s="2" t="e">
        <v>#N/A</v>
      </c>
      <c r="L2377" s="2" t="e">
        <v>#N/A</v>
      </c>
      <c r="M2377" s="2" t="e">
        <v>#N/A</v>
      </c>
      <c r="N2377" s="1" t="s">
        <v>0</v>
      </c>
      <c r="O2377" s="2" t="e">
        <v>#N/A</v>
      </c>
    </row>
    <row r="2378" spans="1:15" x14ac:dyDescent="0.25">
      <c r="A2378" t="s">
        <v>5370</v>
      </c>
      <c r="B2378" s="4" t="s">
        <v>4404</v>
      </c>
      <c r="C2378">
        <v>1.5</v>
      </c>
      <c r="D2378" t="s">
        <v>5371</v>
      </c>
      <c r="E2378">
        <v>175</v>
      </c>
      <c r="F2378">
        <v>113</v>
      </c>
      <c r="G2378">
        <v>49</v>
      </c>
      <c r="H2378">
        <v>0.45100000000000001</v>
      </c>
      <c r="I2378">
        <v>0.22</v>
      </c>
      <c r="J2378" t="s">
        <v>5372</v>
      </c>
      <c r="K2378" s="2" t="e">
        <v>#N/A</v>
      </c>
      <c r="L2378" s="2" t="e">
        <v>#N/A</v>
      </c>
      <c r="M2378" s="2" t="e">
        <v>#N/A</v>
      </c>
      <c r="N2378" s="1" t="s">
        <v>0</v>
      </c>
      <c r="O2378" s="2" t="e">
        <v>#N/A</v>
      </c>
    </row>
    <row r="2379" spans="1:15" x14ac:dyDescent="0.25">
      <c r="A2379" t="s">
        <v>5547</v>
      </c>
      <c r="B2379" s="4" t="s">
        <v>4404</v>
      </c>
      <c r="C2379">
        <v>1.3</v>
      </c>
      <c r="D2379" t="s">
        <v>5548</v>
      </c>
      <c r="E2379">
        <v>95</v>
      </c>
      <c r="F2379">
        <v>72</v>
      </c>
      <c r="G2379">
        <v>63</v>
      </c>
      <c r="H2379">
        <v>0.373</v>
      </c>
      <c r="I2379">
        <v>0.214</v>
      </c>
      <c r="J2379" t="s">
        <v>931</v>
      </c>
      <c r="K2379" s="2" t="e">
        <v>#N/A</v>
      </c>
      <c r="L2379" s="2" t="e">
        <v>#N/A</v>
      </c>
      <c r="M2379" s="2" t="e">
        <v>#N/A</v>
      </c>
      <c r="N2379" s="1" t="s">
        <v>0</v>
      </c>
      <c r="O2379" s="2" t="e">
        <v>#N/A</v>
      </c>
    </row>
    <row r="2380" spans="1:15" x14ac:dyDescent="0.25">
      <c r="A2380" t="s">
        <v>5059</v>
      </c>
      <c r="B2380" s="4" t="s">
        <v>4404</v>
      </c>
      <c r="C2380">
        <v>1.8</v>
      </c>
      <c r="D2380" t="s">
        <v>5060</v>
      </c>
      <c r="E2380">
        <v>123</v>
      </c>
      <c r="F2380">
        <v>68</v>
      </c>
      <c r="G2380">
        <v>51</v>
      </c>
      <c r="H2380">
        <v>0.39500000000000002</v>
      </c>
      <c r="I2380">
        <v>0.23799999999999999</v>
      </c>
      <c r="J2380" t="s">
        <v>5061</v>
      </c>
      <c r="K2380" s="2" t="e">
        <v>#N/A</v>
      </c>
      <c r="L2380" s="2" t="e">
        <v>#N/A</v>
      </c>
      <c r="M2380" s="2" t="e">
        <v>#N/A</v>
      </c>
      <c r="N2380" s="1" t="s">
        <v>0</v>
      </c>
      <c r="O2380" s="2" t="e">
        <v>#N/A</v>
      </c>
    </row>
    <row r="2381" spans="1:15" x14ac:dyDescent="0.25">
      <c r="A2381" t="s">
        <v>5330</v>
      </c>
      <c r="B2381" s="4" t="s">
        <v>4404</v>
      </c>
      <c r="C2381">
        <v>1.6</v>
      </c>
      <c r="D2381" t="s">
        <v>5331</v>
      </c>
      <c r="E2381">
        <v>795</v>
      </c>
      <c r="F2381">
        <v>499</v>
      </c>
      <c r="G2381">
        <v>57</v>
      </c>
      <c r="H2381">
        <v>0.498</v>
      </c>
      <c r="I2381">
        <v>0.17299999999999999</v>
      </c>
      <c r="J2381" t="s">
        <v>5332</v>
      </c>
      <c r="K2381" s="2" t="e">
        <v>#N/A</v>
      </c>
      <c r="L2381" s="2" t="e">
        <v>#N/A</v>
      </c>
      <c r="M2381" s="2" t="e">
        <v>#N/A</v>
      </c>
      <c r="N2381" s="1" t="s">
        <v>0</v>
      </c>
      <c r="O2381" s="2" t="e">
        <v>#N/A</v>
      </c>
    </row>
    <row r="2382" spans="1:15" x14ac:dyDescent="0.25">
      <c r="A2382" t="s">
        <v>4526</v>
      </c>
      <c r="B2382" s="4" t="s">
        <v>4404</v>
      </c>
      <c r="C2382">
        <v>2.4</v>
      </c>
      <c r="D2382" t="s">
        <v>4527</v>
      </c>
      <c r="E2382">
        <v>229</v>
      </c>
      <c r="F2382">
        <v>96</v>
      </c>
      <c r="G2382">
        <v>71</v>
      </c>
      <c r="H2382">
        <v>0.48</v>
      </c>
      <c r="I2382">
        <v>0.39</v>
      </c>
      <c r="J2382" t="s">
        <v>4528</v>
      </c>
      <c r="K2382" s="2" t="e">
        <v>#N/A</v>
      </c>
      <c r="L2382" s="2" t="e">
        <v>#N/A</v>
      </c>
      <c r="M2382" s="2" t="e">
        <v>#N/A</v>
      </c>
      <c r="N2382" s="1" t="s">
        <v>0</v>
      </c>
      <c r="O2382" s="2" t="e">
        <v>#N/A</v>
      </c>
    </row>
    <row r="2383" spans="1:15" x14ac:dyDescent="0.25">
      <c r="A2383" t="s">
        <v>4771</v>
      </c>
      <c r="B2383" s="4" t="s">
        <v>4404</v>
      </c>
      <c r="C2383">
        <v>2</v>
      </c>
      <c r="D2383" t="s">
        <v>4772</v>
      </c>
      <c r="E2383">
        <v>113</v>
      </c>
      <c r="F2383">
        <v>57</v>
      </c>
      <c r="G2383">
        <v>65</v>
      </c>
      <c r="H2383">
        <v>0.66600000000000004</v>
      </c>
      <c r="I2383">
        <v>0.254</v>
      </c>
      <c r="J2383" t="s">
        <v>35</v>
      </c>
      <c r="K2383" s="2" t="e">
        <v>#N/A</v>
      </c>
      <c r="L2383" s="2" t="e">
        <v>#N/A</v>
      </c>
      <c r="M2383" s="2" t="e">
        <v>#N/A</v>
      </c>
      <c r="N2383" s="1" t="s">
        <v>0</v>
      </c>
      <c r="O2383" s="2" t="e">
        <v>#N/A</v>
      </c>
    </row>
    <row r="2384" spans="1:15" x14ac:dyDescent="0.25">
      <c r="A2384" t="s">
        <v>5648</v>
      </c>
      <c r="B2384" s="4" t="s">
        <v>4404</v>
      </c>
      <c r="C2384">
        <v>1.3</v>
      </c>
      <c r="D2384" t="s">
        <v>5649</v>
      </c>
      <c r="E2384">
        <v>222</v>
      </c>
      <c r="F2384">
        <v>173</v>
      </c>
      <c r="G2384">
        <v>51</v>
      </c>
      <c r="H2384">
        <v>0.24099999999999999</v>
      </c>
      <c r="I2384">
        <v>0.183</v>
      </c>
      <c r="J2384" t="s">
        <v>5650</v>
      </c>
      <c r="K2384" s="2" t="e">
        <v>#N/A</v>
      </c>
      <c r="L2384" s="2" t="e">
        <v>#N/A</v>
      </c>
      <c r="M2384" s="2" t="e">
        <v>#N/A</v>
      </c>
      <c r="N2384" s="1" t="s">
        <v>0</v>
      </c>
      <c r="O2384" s="2" t="e">
        <v>#N/A</v>
      </c>
    </row>
    <row r="2385" spans="1:15" x14ac:dyDescent="0.25">
      <c r="A2385" t="s">
        <v>4523</v>
      </c>
      <c r="B2385" s="4" t="s">
        <v>4404</v>
      </c>
      <c r="C2385">
        <v>2.4</v>
      </c>
      <c r="D2385" t="s">
        <v>4524</v>
      </c>
      <c r="E2385">
        <v>272</v>
      </c>
      <c r="F2385">
        <v>113</v>
      </c>
      <c r="G2385">
        <v>50</v>
      </c>
      <c r="H2385">
        <v>0.43099999999999999</v>
      </c>
      <c r="I2385">
        <v>0.29299999999999998</v>
      </c>
      <c r="J2385" t="s">
        <v>4525</v>
      </c>
      <c r="K2385" s="2" t="e">
        <v>#N/A</v>
      </c>
      <c r="L2385" s="2" t="e">
        <v>#N/A</v>
      </c>
      <c r="M2385" s="2" t="e">
        <v>#N/A</v>
      </c>
      <c r="N2385" s="1" t="s">
        <v>0</v>
      </c>
      <c r="O2385" s="2" t="e">
        <v>#N/A</v>
      </c>
    </row>
    <row r="2386" spans="1:15" x14ac:dyDescent="0.25">
      <c r="A2386" t="s">
        <v>5336</v>
      </c>
      <c r="B2386" s="4" t="s">
        <v>4404</v>
      </c>
      <c r="C2386">
        <v>1.6</v>
      </c>
      <c r="D2386" t="s">
        <v>5337</v>
      </c>
      <c r="E2386">
        <v>147</v>
      </c>
      <c r="F2386">
        <v>91</v>
      </c>
      <c r="G2386">
        <v>44</v>
      </c>
      <c r="H2386">
        <v>0.21199999999999999</v>
      </c>
      <c r="I2386">
        <v>0.17299999999999999</v>
      </c>
      <c r="J2386" t="s">
        <v>5338</v>
      </c>
      <c r="K2386" s="2" t="e">
        <v>#N/A</v>
      </c>
      <c r="L2386" s="2" t="e">
        <v>#N/A</v>
      </c>
      <c r="M2386" s="2" t="e">
        <v>#N/A</v>
      </c>
      <c r="N2386" s="1" t="s">
        <v>0</v>
      </c>
      <c r="O2386" s="2" t="e">
        <v>#N/A</v>
      </c>
    </row>
    <row r="2387" spans="1:15" x14ac:dyDescent="0.25">
      <c r="A2387" t="s">
        <v>5382</v>
      </c>
      <c r="B2387" s="4" t="s">
        <v>4404</v>
      </c>
      <c r="C2387">
        <v>1.5</v>
      </c>
      <c r="D2387" t="s">
        <v>5383</v>
      </c>
      <c r="E2387">
        <v>886</v>
      </c>
      <c r="F2387">
        <v>611</v>
      </c>
      <c r="G2387">
        <v>55</v>
      </c>
      <c r="H2387">
        <v>0.621</v>
      </c>
      <c r="I2387">
        <v>0.221</v>
      </c>
      <c r="J2387" t="s">
        <v>2493</v>
      </c>
      <c r="K2387" s="2" t="e">
        <v>#N/A</v>
      </c>
      <c r="L2387" s="2" t="e">
        <v>#N/A</v>
      </c>
      <c r="M2387" s="2" t="e">
        <v>#N/A</v>
      </c>
      <c r="N2387" s="1" t="s">
        <v>0</v>
      </c>
      <c r="O2387" s="2" t="e">
        <v>#N/A</v>
      </c>
    </row>
    <row r="2388" spans="1:15" x14ac:dyDescent="0.25">
      <c r="A2388" t="s">
        <v>5574</v>
      </c>
      <c r="B2388" s="4" t="s">
        <v>4404</v>
      </c>
      <c r="C2388">
        <v>1.3</v>
      </c>
      <c r="D2388" t="s">
        <v>5575</v>
      </c>
      <c r="E2388">
        <v>241</v>
      </c>
      <c r="F2388">
        <v>190</v>
      </c>
      <c r="G2388">
        <v>51</v>
      </c>
      <c r="H2388">
        <v>0.26</v>
      </c>
      <c r="I2388">
        <v>0.16600000000000001</v>
      </c>
      <c r="J2388" t="s">
        <v>5576</v>
      </c>
      <c r="K2388" s="2" t="e">
        <v>#N/A</v>
      </c>
      <c r="L2388" s="2" t="e">
        <v>#N/A</v>
      </c>
      <c r="M2388" s="2" t="e">
        <v>#N/A</v>
      </c>
      <c r="N2388" s="1" t="s">
        <v>0</v>
      </c>
      <c r="O2388" s="2" t="e">
        <v>#N/A</v>
      </c>
    </row>
    <row r="2389" spans="1:15" x14ac:dyDescent="0.25">
      <c r="A2389" t="s">
        <v>5175</v>
      </c>
      <c r="B2389" s="4" t="s">
        <v>4404</v>
      </c>
      <c r="C2389">
        <v>1.7</v>
      </c>
      <c r="D2389" t="s">
        <v>5176</v>
      </c>
      <c r="E2389">
        <v>82</v>
      </c>
      <c r="F2389">
        <v>48</v>
      </c>
      <c r="G2389">
        <v>88</v>
      </c>
      <c r="H2389">
        <v>0.20699999999999999</v>
      </c>
      <c r="I2389">
        <v>0.13100000000000001</v>
      </c>
      <c r="J2389" t="s">
        <v>5177</v>
      </c>
      <c r="K2389" s="2" t="e">
        <v>#N/A</v>
      </c>
      <c r="L2389" s="2" t="e">
        <v>#N/A</v>
      </c>
      <c r="M2389" s="2" t="e">
        <v>#N/A</v>
      </c>
      <c r="N2389" s="1" t="s">
        <v>0</v>
      </c>
      <c r="O2389" s="2" t="e">
        <v>#N/A</v>
      </c>
    </row>
    <row r="2390" spans="1:15" x14ac:dyDescent="0.25">
      <c r="A2390" t="s">
        <v>4784</v>
      </c>
      <c r="B2390" s="4" t="s">
        <v>4404</v>
      </c>
      <c r="C2390">
        <v>2</v>
      </c>
      <c r="D2390" t="s">
        <v>4785</v>
      </c>
      <c r="E2390">
        <v>108</v>
      </c>
      <c r="F2390">
        <v>53</v>
      </c>
      <c r="G2390">
        <v>58</v>
      </c>
      <c r="H2390">
        <v>0.35399999999999998</v>
      </c>
      <c r="I2390">
        <v>0.192</v>
      </c>
      <c r="J2390" t="s">
        <v>44</v>
      </c>
      <c r="K2390" s="2" t="e">
        <v>#N/A</v>
      </c>
      <c r="L2390" s="2" t="e">
        <v>#N/A</v>
      </c>
      <c r="M2390" s="2" t="e">
        <v>#N/A</v>
      </c>
      <c r="N2390" s="1" t="s">
        <v>0</v>
      </c>
      <c r="O2390" s="2" t="e">
        <v>#N/A</v>
      </c>
    </row>
    <row r="2391" spans="1:15" x14ac:dyDescent="0.25">
      <c r="A2391" t="s">
        <v>5938</v>
      </c>
      <c r="B2391" s="4" t="s">
        <v>4404</v>
      </c>
      <c r="C2391">
        <v>1</v>
      </c>
      <c r="D2391" t="s">
        <v>5939</v>
      </c>
      <c r="E2391">
        <v>66</v>
      </c>
      <c r="F2391">
        <v>64</v>
      </c>
      <c r="G2391">
        <v>47</v>
      </c>
      <c r="H2391">
        <v>0.45500000000000002</v>
      </c>
      <c r="I2391">
        <v>0.22800000000000001</v>
      </c>
      <c r="J2391" t="s">
        <v>5940</v>
      </c>
      <c r="K2391" s="2" t="e">
        <v>#N/A</v>
      </c>
      <c r="L2391" s="2" t="e">
        <v>#N/A</v>
      </c>
      <c r="M2391" s="2" t="e">
        <v>#N/A</v>
      </c>
      <c r="N2391" s="1" t="s">
        <v>0</v>
      </c>
      <c r="O2391" s="2" t="e">
        <v>#N/A</v>
      </c>
    </row>
    <row r="2392" spans="1:15" x14ac:dyDescent="0.25">
      <c r="A2392" t="s">
        <v>5000</v>
      </c>
      <c r="B2392" s="4" t="s">
        <v>4404</v>
      </c>
      <c r="C2392">
        <v>1.8</v>
      </c>
      <c r="D2392" t="s">
        <v>5001</v>
      </c>
      <c r="E2392">
        <v>1119</v>
      </c>
      <c r="F2392">
        <v>634</v>
      </c>
      <c r="G2392">
        <v>55</v>
      </c>
      <c r="H2392">
        <v>0.53700000000000003</v>
      </c>
      <c r="I2392">
        <v>0.317</v>
      </c>
      <c r="J2392" t="s">
        <v>44</v>
      </c>
      <c r="K2392" s="2" t="e">
        <v>#N/A</v>
      </c>
      <c r="L2392" s="2" t="e">
        <v>#N/A</v>
      </c>
      <c r="M2392" s="2" t="e">
        <v>#N/A</v>
      </c>
      <c r="N2392" s="1" t="s">
        <v>0</v>
      </c>
      <c r="O2392" s="2" t="e">
        <v>#N/A</v>
      </c>
    </row>
    <row r="2393" spans="1:15" x14ac:dyDescent="0.25">
      <c r="A2393" t="s">
        <v>5333</v>
      </c>
      <c r="B2393" s="4" t="s">
        <v>4404</v>
      </c>
      <c r="C2393">
        <v>1.6</v>
      </c>
      <c r="D2393" t="s">
        <v>5334</v>
      </c>
      <c r="E2393">
        <v>206</v>
      </c>
      <c r="F2393">
        <v>130</v>
      </c>
      <c r="G2393">
        <v>56</v>
      </c>
      <c r="H2393">
        <v>0.53900000000000003</v>
      </c>
      <c r="I2393">
        <v>0.31900000000000001</v>
      </c>
      <c r="J2393" t="s">
        <v>5335</v>
      </c>
      <c r="K2393" s="2" t="e">
        <v>#N/A</v>
      </c>
      <c r="L2393" s="2" t="e">
        <v>#N/A</v>
      </c>
      <c r="M2393" s="2" t="e">
        <v>#N/A</v>
      </c>
      <c r="N2393" s="1" t="s">
        <v>0</v>
      </c>
      <c r="O2393" s="2" t="e">
        <v>#N/A</v>
      </c>
    </row>
    <row r="2394" spans="1:15" x14ac:dyDescent="0.25">
      <c r="A2394" t="s">
        <v>5251</v>
      </c>
      <c r="B2394" s="4" t="s">
        <v>4404</v>
      </c>
      <c r="C2394">
        <v>1.6</v>
      </c>
      <c r="D2394" t="s">
        <v>5252</v>
      </c>
      <c r="E2394">
        <v>279</v>
      </c>
      <c r="F2394">
        <v>173</v>
      </c>
      <c r="G2394">
        <v>51</v>
      </c>
      <c r="H2394">
        <v>0.56499999999999995</v>
      </c>
      <c r="I2394">
        <v>0.33300000000000002</v>
      </c>
      <c r="J2394" t="s">
        <v>931</v>
      </c>
      <c r="K2394" s="2" t="e">
        <v>#N/A</v>
      </c>
      <c r="L2394" s="2" t="e">
        <v>#N/A</v>
      </c>
      <c r="M2394" s="2" t="e">
        <v>#N/A</v>
      </c>
      <c r="N2394" s="1" t="s">
        <v>0</v>
      </c>
      <c r="O2394" s="2" t="e">
        <v>#N/A</v>
      </c>
    </row>
    <row r="2395" spans="1:15" x14ac:dyDescent="0.25">
      <c r="A2395" t="s">
        <v>5806</v>
      </c>
      <c r="B2395" s="4" t="s">
        <v>4404</v>
      </c>
      <c r="C2395">
        <v>1.1000000000000001</v>
      </c>
      <c r="D2395" t="s">
        <v>5807</v>
      </c>
      <c r="E2395">
        <v>254</v>
      </c>
      <c r="F2395">
        <v>239</v>
      </c>
      <c r="G2395">
        <v>36</v>
      </c>
      <c r="H2395">
        <v>0.20499999999999999</v>
      </c>
      <c r="I2395">
        <v>0.19500000000000001</v>
      </c>
      <c r="J2395" t="s">
        <v>5808</v>
      </c>
      <c r="K2395" s="2" t="e">
        <v>#N/A</v>
      </c>
      <c r="L2395" s="2" t="e">
        <v>#N/A</v>
      </c>
      <c r="M2395" s="2" t="e">
        <v>#N/A</v>
      </c>
      <c r="N2395" s="1" t="s">
        <v>0</v>
      </c>
      <c r="O2395" s="2" t="e">
        <v>#N/A</v>
      </c>
    </row>
    <row r="2396" spans="1:15" x14ac:dyDescent="0.25">
      <c r="A2396" t="s">
        <v>5233</v>
      </c>
      <c r="B2396" s="4" t="s">
        <v>4404</v>
      </c>
      <c r="C2396">
        <v>1.6</v>
      </c>
      <c r="D2396" t="s">
        <v>5234</v>
      </c>
      <c r="E2396">
        <v>277</v>
      </c>
      <c r="F2396">
        <v>171</v>
      </c>
      <c r="G2396">
        <v>59</v>
      </c>
      <c r="H2396">
        <v>0.32700000000000001</v>
      </c>
      <c r="I2396">
        <v>0.23899999999999999</v>
      </c>
      <c r="J2396" t="s">
        <v>5235</v>
      </c>
      <c r="K2396" s="2" t="e">
        <v>#N/A</v>
      </c>
      <c r="L2396" s="2" t="e">
        <v>#N/A</v>
      </c>
      <c r="M2396" s="2" t="e">
        <v>#N/A</v>
      </c>
      <c r="N2396" s="1" t="s">
        <v>0</v>
      </c>
      <c r="O2396" s="2" t="e">
        <v>#N/A</v>
      </c>
    </row>
    <row r="2397" spans="1:15" x14ac:dyDescent="0.25">
      <c r="A2397" t="s">
        <v>5590</v>
      </c>
      <c r="B2397" s="4" t="s">
        <v>4404</v>
      </c>
      <c r="C2397">
        <v>1.3</v>
      </c>
      <c r="D2397" t="s">
        <v>5591</v>
      </c>
      <c r="E2397">
        <v>160</v>
      </c>
      <c r="F2397">
        <v>124</v>
      </c>
      <c r="G2397">
        <v>45</v>
      </c>
      <c r="H2397">
        <v>0.38400000000000001</v>
      </c>
      <c r="I2397">
        <v>0.191</v>
      </c>
      <c r="J2397" t="s">
        <v>4956</v>
      </c>
      <c r="K2397" s="2" t="e">
        <v>#N/A</v>
      </c>
      <c r="L2397" s="2" t="e">
        <v>#N/A</v>
      </c>
      <c r="M2397" s="2" t="e">
        <v>#N/A</v>
      </c>
      <c r="N2397" s="1" t="s">
        <v>0</v>
      </c>
      <c r="O2397" s="2" t="e">
        <v>#N/A</v>
      </c>
    </row>
    <row r="2398" spans="1:15" x14ac:dyDescent="0.25">
      <c r="A2398" t="s">
        <v>5707</v>
      </c>
      <c r="B2398" s="4" t="s">
        <v>4404</v>
      </c>
      <c r="C2398">
        <v>1.2</v>
      </c>
      <c r="D2398" t="s">
        <v>5708</v>
      </c>
      <c r="E2398">
        <v>324</v>
      </c>
      <c r="F2398">
        <v>261</v>
      </c>
      <c r="G2398">
        <v>48</v>
      </c>
      <c r="H2398">
        <v>0.34200000000000003</v>
      </c>
      <c r="I2398">
        <v>0.19700000000000001</v>
      </c>
      <c r="J2398" t="s">
        <v>5709</v>
      </c>
      <c r="K2398" s="2" t="e">
        <v>#N/A</v>
      </c>
      <c r="L2398" s="2" t="e">
        <v>#N/A</v>
      </c>
      <c r="M2398" s="2" t="e">
        <v>#N/A</v>
      </c>
      <c r="N2398" s="1" t="s">
        <v>0</v>
      </c>
      <c r="O2398" s="2" t="e">
        <v>#N/A</v>
      </c>
    </row>
    <row r="2399" spans="1:15" x14ac:dyDescent="0.25">
      <c r="A2399" t="s">
        <v>5588</v>
      </c>
      <c r="B2399" s="4" t="s">
        <v>4404</v>
      </c>
      <c r="C2399">
        <v>1.3</v>
      </c>
      <c r="D2399" t="s">
        <v>5589</v>
      </c>
      <c r="E2399">
        <v>202</v>
      </c>
      <c r="F2399">
        <v>150</v>
      </c>
      <c r="G2399">
        <v>43</v>
      </c>
      <c r="H2399">
        <v>0.48699999999999999</v>
      </c>
      <c r="I2399">
        <v>0.24</v>
      </c>
      <c r="J2399" t="s">
        <v>5036</v>
      </c>
      <c r="K2399" s="2" t="e">
        <v>#N/A</v>
      </c>
      <c r="L2399" s="2" t="e">
        <v>#N/A</v>
      </c>
      <c r="M2399" s="2" t="e">
        <v>#N/A</v>
      </c>
      <c r="N2399" s="1" t="s">
        <v>0</v>
      </c>
      <c r="O2399" s="2" t="e">
        <v>#N/A</v>
      </c>
    </row>
    <row r="2400" spans="1:15" x14ac:dyDescent="0.25">
      <c r="A2400" t="s">
        <v>5741</v>
      </c>
      <c r="B2400" s="4" t="s">
        <v>4404</v>
      </c>
      <c r="C2400">
        <v>1.2</v>
      </c>
      <c r="D2400" t="s">
        <v>5742</v>
      </c>
      <c r="E2400">
        <v>87</v>
      </c>
      <c r="F2400">
        <v>75</v>
      </c>
      <c r="G2400">
        <v>48</v>
      </c>
      <c r="H2400">
        <v>0.13400000000000001</v>
      </c>
      <c r="I2400">
        <v>0.152</v>
      </c>
      <c r="J2400" t="s">
        <v>5743</v>
      </c>
      <c r="K2400" s="2" t="e">
        <v>#N/A</v>
      </c>
      <c r="L2400" s="2" t="e">
        <v>#N/A</v>
      </c>
      <c r="M2400" s="2" t="e">
        <v>#N/A</v>
      </c>
      <c r="N2400" s="1" t="s">
        <v>0</v>
      </c>
      <c r="O2400" s="2" t="e">
        <v>#N/A</v>
      </c>
    </row>
    <row r="2401" spans="1:15" x14ac:dyDescent="0.25">
      <c r="A2401" t="s">
        <v>4867</v>
      </c>
      <c r="B2401" s="4" t="s">
        <v>4404</v>
      </c>
      <c r="C2401">
        <v>2</v>
      </c>
      <c r="D2401" t="s">
        <v>4868</v>
      </c>
      <c r="E2401">
        <v>397</v>
      </c>
      <c r="F2401">
        <v>202</v>
      </c>
      <c r="G2401">
        <v>62</v>
      </c>
      <c r="H2401">
        <v>0.37</v>
      </c>
      <c r="I2401">
        <v>0.23799999999999999</v>
      </c>
      <c r="J2401" t="s">
        <v>50</v>
      </c>
      <c r="K2401" s="2" t="e">
        <v>#N/A</v>
      </c>
      <c r="L2401" s="2" t="e">
        <v>#N/A</v>
      </c>
      <c r="M2401" s="2" t="e">
        <v>#N/A</v>
      </c>
      <c r="N2401" s="1" t="s">
        <v>0</v>
      </c>
      <c r="O2401" s="2" t="e">
        <v>#N/A</v>
      </c>
    </row>
    <row r="2402" spans="1:15" x14ac:dyDescent="0.25">
      <c r="A2402" t="s">
        <v>4972</v>
      </c>
      <c r="B2402" s="4" t="s">
        <v>4404</v>
      </c>
      <c r="C2402">
        <v>1.9</v>
      </c>
      <c r="D2402" t="s">
        <v>4973</v>
      </c>
      <c r="E2402">
        <v>96</v>
      </c>
      <c r="F2402">
        <v>51</v>
      </c>
      <c r="G2402">
        <v>57</v>
      </c>
      <c r="H2402">
        <v>0.58599999999999997</v>
      </c>
      <c r="I2402">
        <v>0.27800000000000002</v>
      </c>
      <c r="J2402" t="s">
        <v>135</v>
      </c>
      <c r="K2402" s="2" t="e">
        <v>#N/A</v>
      </c>
      <c r="L2402" s="2" t="e">
        <v>#N/A</v>
      </c>
      <c r="M2402" s="2" t="e">
        <v>#N/A</v>
      </c>
      <c r="N2402" s="1" t="s">
        <v>0</v>
      </c>
      <c r="O2402" s="2" t="e">
        <v>#N/A</v>
      </c>
    </row>
    <row r="2403" spans="1:15" x14ac:dyDescent="0.25">
      <c r="A2403" t="s">
        <v>4478</v>
      </c>
      <c r="B2403" s="4" t="s">
        <v>4404</v>
      </c>
      <c r="C2403">
        <v>2.5</v>
      </c>
      <c r="D2403" t="s">
        <v>4479</v>
      </c>
      <c r="E2403">
        <v>347</v>
      </c>
      <c r="F2403">
        <v>137</v>
      </c>
      <c r="G2403">
        <v>64</v>
      </c>
      <c r="H2403">
        <v>0.56100000000000005</v>
      </c>
      <c r="I2403">
        <v>0.27</v>
      </c>
      <c r="J2403" t="s">
        <v>4480</v>
      </c>
      <c r="K2403" s="2" t="e">
        <v>#N/A</v>
      </c>
      <c r="L2403" s="2" t="e">
        <v>#N/A</v>
      </c>
      <c r="M2403" s="2" t="e">
        <v>#N/A</v>
      </c>
      <c r="N2403" s="1" t="s">
        <v>0</v>
      </c>
      <c r="O2403" s="2" t="e">
        <v>#N/A</v>
      </c>
    </row>
    <row r="2404" spans="1:15" x14ac:dyDescent="0.25">
      <c r="A2404" t="s">
        <v>5100</v>
      </c>
      <c r="B2404" s="4" t="s">
        <v>4404</v>
      </c>
      <c r="C2404">
        <v>1.7</v>
      </c>
      <c r="D2404" t="s">
        <v>5101</v>
      </c>
      <c r="E2404">
        <v>99</v>
      </c>
      <c r="F2404">
        <v>59</v>
      </c>
      <c r="G2404">
        <v>59</v>
      </c>
      <c r="H2404">
        <v>0.48599999999999999</v>
      </c>
      <c r="I2404">
        <v>0.157</v>
      </c>
      <c r="J2404" t="s">
        <v>5102</v>
      </c>
      <c r="K2404" s="2" t="e">
        <v>#N/A</v>
      </c>
      <c r="L2404" s="2" t="e">
        <v>#N/A</v>
      </c>
      <c r="M2404" s="2" t="e">
        <v>#N/A</v>
      </c>
      <c r="N2404" s="1" t="s">
        <v>0</v>
      </c>
      <c r="O2404" s="2" t="e">
        <v>#N/A</v>
      </c>
    </row>
    <row r="2405" spans="1:15" x14ac:dyDescent="0.25">
      <c r="A2405" t="s">
        <v>4429</v>
      </c>
      <c r="B2405" s="4" t="s">
        <v>4404</v>
      </c>
      <c r="C2405">
        <v>2.9</v>
      </c>
      <c r="D2405" t="s">
        <v>4430</v>
      </c>
      <c r="E2405">
        <v>221</v>
      </c>
      <c r="F2405">
        <v>76</v>
      </c>
      <c r="G2405">
        <v>66</v>
      </c>
      <c r="H2405">
        <v>0.57099999999999995</v>
      </c>
      <c r="I2405">
        <v>0.28699999999999998</v>
      </c>
      <c r="J2405" t="s">
        <v>135</v>
      </c>
      <c r="K2405" s="2" t="e">
        <v>#N/A</v>
      </c>
      <c r="L2405" s="2" t="e">
        <v>#N/A</v>
      </c>
      <c r="M2405" s="2" t="e">
        <v>#N/A</v>
      </c>
      <c r="N2405" s="1" t="s">
        <v>0</v>
      </c>
      <c r="O2405" s="2" t="e">
        <v>#N/A</v>
      </c>
    </row>
    <row r="2406" spans="1:15" x14ac:dyDescent="0.25">
      <c r="A2406" t="s">
        <v>5004</v>
      </c>
      <c r="B2406" s="4" t="s">
        <v>4404</v>
      </c>
      <c r="C2406">
        <v>1.8</v>
      </c>
      <c r="D2406" t="s">
        <v>5005</v>
      </c>
      <c r="E2406">
        <v>299</v>
      </c>
      <c r="F2406">
        <v>169</v>
      </c>
      <c r="G2406">
        <v>57</v>
      </c>
      <c r="H2406">
        <v>0.33100000000000002</v>
      </c>
      <c r="I2406">
        <v>0.186</v>
      </c>
      <c r="J2406" t="s">
        <v>5006</v>
      </c>
      <c r="K2406" s="2" t="e">
        <v>#N/A</v>
      </c>
      <c r="L2406" s="2" t="e">
        <v>#N/A</v>
      </c>
      <c r="M2406" s="2" t="e">
        <v>#N/A</v>
      </c>
      <c r="N2406" s="1" t="s">
        <v>0</v>
      </c>
      <c r="O2406" s="2" t="e">
        <v>#N/A</v>
      </c>
    </row>
    <row r="2407" spans="1:15" x14ac:dyDescent="0.25">
      <c r="A2407" t="s">
        <v>5147</v>
      </c>
      <c r="B2407" s="4" t="s">
        <v>4404</v>
      </c>
      <c r="C2407">
        <v>1.7</v>
      </c>
      <c r="D2407" t="s">
        <v>5148</v>
      </c>
      <c r="E2407">
        <v>299</v>
      </c>
      <c r="F2407">
        <v>175</v>
      </c>
      <c r="G2407">
        <v>62</v>
      </c>
      <c r="H2407">
        <v>0.378</v>
      </c>
      <c r="I2407">
        <v>0.221</v>
      </c>
      <c r="J2407" t="s">
        <v>5149</v>
      </c>
      <c r="K2407" s="2" t="e">
        <v>#N/A</v>
      </c>
      <c r="L2407" s="2" t="e">
        <v>#N/A</v>
      </c>
      <c r="M2407" s="2" t="e">
        <v>#N/A</v>
      </c>
      <c r="N2407" s="1" t="s">
        <v>0</v>
      </c>
      <c r="O2407" s="2" t="e">
        <v>#N/A</v>
      </c>
    </row>
    <row r="2408" spans="1:15" x14ac:dyDescent="0.25">
      <c r="A2408" t="s">
        <v>4581</v>
      </c>
      <c r="B2408" s="4" t="s">
        <v>4404</v>
      </c>
      <c r="C2408">
        <v>2.2999999999999998</v>
      </c>
      <c r="D2408" t="s">
        <v>4582</v>
      </c>
      <c r="E2408">
        <v>940</v>
      </c>
      <c r="F2408">
        <v>414</v>
      </c>
      <c r="G2408">
        <v>43</v>
      </c>
      <c r="H2408">
        <v>0.36199999999999999</v>
      </c>
      <c r="I2408">
        <v>0.27700000000000002</v>
      </c>
      <c r="J2408" t="s">
        <v>4583</v>
      </c>
      <c r="K2408" s="2" t="e">
        <v>#N/A</v>
      </c>
      <c r="L2408" s="2" t="e">
        <v>#N/A</v>
      </c>
      <c r="M2408" s="2" t="e">
        <v>#N/A</v>
      </c>
      <c r="N2408" s="1" t="s">
        <v>0</v>
      </c>
      <c r="O2408" s="2" t="e">
        <v>#N/A</v>
      </c>
    </row>
    <row r="2409" spans="1:15" x14ac:dyDescent="0.25">
      <c r="A2409" t="s">
        <v>5226</v>
      </c>
      <c r="B2409" s="4" t="s">
        <v>4404</v>
      </c>
      <c r="C2409">
        <v>1.6</v>
      </c>
      <c r="D2409" t="s">
        <v>5227</v>
      </c>
      <c r="E2409">
        <v>101</v>
      </c>
      <c r="F2409">
        <v>62</v>
      </c>
      <c r="G2409">
        <v>44</v>
      </c>
      <c r="H2409">
        <v>0.316</v>
      </c>
      <c r="I2409">
        <v>0.18099999999999999</v>
      </c>
      <c r="J2409" t="s">
        <v>5228</v>
      </c>
      <c r="K2409" s="2" t="e">
        <v>#N/A</v>
      </c>
      <c r="L2409" s="2" t="e">
        <v>#N/A</v>
      </c>
      <c r="M2409" s="2" t="e">
        <v>#N/A</v>
      </c>
      <c r="N2409" s="1" t="s">
        <v>0</v>
      </c>
      <c r="O2409" s="2" t="e">
        <v>#N/A</v>
      </c>
    </row>
    <row r="2410" spans="1:15" x14ac:dyDescent="0.25">
      <c r="A2410" t="s">
        <v>4548</v>
      </c>
      <c r="B2410" s="4" t="s">
        <v>4404</v>
      </c>
      <c r="C2410">
        <v>2.2999999999999998</v>
      </c>
      <c r="D2410" t="s">
        <v>4549</v>
      </c>
      <c r="E2410">
        <v>146</v>
      </c>
      <c r="F2410">
        <v>63</v>
      </c>
      <c r="G2410">
        <v>63</v>
      </c>
      <c r="H2410">
        <v>0.88700000000000001</v>
      </c>
      <c r="I2410">
        <v>0.48</v>
      </c>
      <c r="J2410" t="s">
        <v>124</v>
      </c>
      <c r="K2410" s="2" t="e">
        <v>#N/A</v>
      </c>
      <c r="L2410" s="2" t="e">
        <v>#N/A</v>
      </c>
      <c r="M2410" s="2" t="e">
        <v>#N/A</v>
      </c>
      <c r="N2410" s="1" t="s">
        <v>0</v>
      </c>
      <c r="O2410" s="2" t="e">
        <v>#N/A</v>
      </c>
    </row>
    <row r="2411" spans="1:15" x14ac:dyDescent="0.25">
      <c r="A2411" t="s">
        <v>5870</v>
      </c>
      <c r="B2411" s="4" t="s">
        <v>4404</v>
      </c>
      <c r="C2411">
        <v>1.1000000000000001</v>
      </c>
      <c r="D2411" t="s">
        <v>5871</v>
      </c>
      <c r="E2411">
        <v>511</v>
      </c>
      <c r="F2411">
        <v>462</v>
      </c>
      <c r="G2411">
        <v>50</v>
      </c>
      <c r="H2411">
        <v>0.39200000000000002</v>
      </c>
      <c r="I2411">
        <v>0.22900000000000001</v>
      </c>
      <c r="J2411" t="s">
        <v>2480</v>
      </c>
      <c r="K2411" s="2" t="e">
        <v>#N/A</v>
      </c>
      <c r="L2411" s="2" t="e">
        <v>#N/A</v>
      </c>
      <c r="M2411" s="2" t="e">
        <v>#N/A</v>
      </c>
      <c r="N2411" s="1" t="s">
        <v>0</v>
      </c>
      <c r="O2411" s="2" t="e">
        <v>#N/A</v>
      </c>
    </row>
    <row r="2412" spans="1:15" x14ac:dyDescent="0.25">
      <c r="A2412" t="s">
        <v>5527</v>
      </c>
      <c r="B2412" s="4" t="s">
        <v>4404</v>
      </c>
      <c r="C2412">
        <v>1.3</v>
      </c>
      <c r="D2412" t="s">
        <v>5528</v>
      </c>
      <c r="E2412">
        <v>247</v>
      </c>
      <c r="F2412">
        <v>188</v>
      </c>
      <c r="G2412">
        <v>46</v>
      </c>
      <c r="H2412">
        <v>0.45600000000000002</v>
      </c>
      <c r="I2412">
        <v>0.252</v>
      </c>
      <c r="J2412" t="s">
        <v>1227</v>
      </c>
      <c r="K2412" s="2" t="e">
        <v>#N/A</v>
      </c>
      <c r="L2412" s="2" t="e">
        <v>#N/A</v>
      </c>
      <c r="M2412" s="2" t="e">
        <v>#N/A</v>
      </c>
      <c r="N2412" s="1" t="s">
        <v>0</v>
      </c>
      <c r="O2412" s="2" t="e">
        <v>#N/A</v>
      </c>
    </row>
    <row r="2413" spans="1:15" x14ac:dyDescent="0.25">
      <c r="A2413" t="s">
        <v>5566</v>
      </c>
      <c r="B2413" s="4" t="s">
        <v>4404</v>
      </c>
      <c r="C2413">
        <v>1.3</v>
      </c>
      <c r="D2413" t="s">
        <v>5567</v>
      </c>
      <c r="E2413">
        <v>1141</v>
      </c>
      <c r="F2413">
        <v>894</v>
      </c>
      <c r="G2413">
        <v>53</v>
      </c>
      <c r="H2413">
        <v>0.70899999999999996</v>
      </c>
      <c r="I2413">
        <v>0.36299999999999999</v>
      </c>
      <c r="J2413" t="s">
        <v>5568</v>
      </c>
      <c r="K2413" s="2" t="e">
        <v>#N/A</v>
      </c>
      <c r="L2413" s="2" t="e">
        <v>#N/A</v>
      </c>
      <c r="M2413" s="2" t="e">
        <v>#N/A</v>
      </c>
      <c r="N2413" s="1" t="s">
        <v>0</v>
      </c>
      <c r="O2413" s="2" t="e">
        <v>#N/A</v>
      </c>
    </row>
    <row r="2414" spans="1:15" x14ac:dyDescent="0.25">
      <c r="A2414" t="s">
        <v>5315</v>
      </c>
      <c r="B2414" s="4" t="s">
        <v>4404</v>
      </c>
      <c r="C2414">
        <v>1.6</v>
      </c>
      <c r="D2414" t="s">
        <v>5316</v>
      </c>
      <c r="E2414">
        <v>226</v>
      </c>
      <c r="F2414">
        <v>140</v>
      </c>
      <c r="G2414">
        <v>56</v>
      </c>
      <c r="H2414">
        <v>0.41099999999999998</v>
      </c>
      <c r="I2414">
        <v>0.217</v>
      </c>
      <c r="J2414" t="s">
        <v>5317</v>
      </c>
      <c r="K2414" s="2" t="e">
        <v>#N/A</v>
      </c>
      <c r="L2414" s="2" t="e">
        <v>#N/A</v>
      </c>
      <c r="M2414" s="2" t="e">
        <v>#N/A</v>
      </c>
      <c r="N2414" s="1" t="s">
        <v>0</v>
      </c>
      <c r="O2414" s="2" t="e">
        <v>#N/A</v>
      </c>
    </row>
    <row r="2415" spans="1:15" x14ac:dyDescent="0.25">
      <c r="A2415" t="s">
        <v>4490</v>
      </c>
      <c r="B2415" s="4" t="s">
        <v>4404</v>
      </c>
      <c r="C2415">
        <v>2.5</v>
      </c>
      <c r="D2415" t="s">
        <v>4491</v>
      </c>
      <c r="E2415">
        <v>405</v>
      </c>
      <c r="F2415">
        <v>165</v>
      </c>
      <c r="G2415">
        <v>68</v>
      </c>
      <c r="H2415">
        <v>0.30099999999999999</v>
      </c>
      <c r="I2415">
        <v>0.245</v>
      </c>
      <c r="J2415" t="s">
        <v>3094</v>
      </c>
      <c r="K2415" s="2" t="e">
        <v>#N/A</v>
      </c>
      <c r="L2415" s="2" t="e">
        <v>#N/A</v>
      </c>
      <c r="M2415" s="2" t="e">
        <v>#N/A</v>
      </c>
      <c r="N2415" s="1" t="s">
        <v>0</v>
      </c>
      <c r="O2415" s="2" t="e">
        <v>#N/A</v>
      </c>
    </row>
    <row r="2416" spans="1:15" x14ac:dyDescent="0.25">
      <c r="A2416" t="s">
        <v>5980</v>
      </c>
      <c r="B2416" s="4" t="s">
        <v>4404</v>
      </c>
      <c r="C2416">
        <v>0.9</v>
      </c>
      <c r="D2416" t="s">
        <v>5981</v>
      </c>
      <c r="E2416">
        <v>79</v>
      </c>
      <c r="F2416">
        <v>92</v>
      </c>
      <c r="G2416">
        <v>41</v>
      </c>
      <c r="H2416">
        <v>0.28799999999999998</v>
      </c>
      <c r="I2416">
        <v>0.22700000000000001</v>
      </c>
      <c r="J2416" t="s">
        <v>5982</v>
      </c>
      <c r="K2416" s="2" t="e">
        <v>#N/A</v>
      </c>
      <c r="L2416" s="2" t="e">
        <v>#N/A</v>
      </c>
      <c r="M2416" s="2" t="e">
        <v>#N/A</v>
      </c>
      <c r="N2416" s="1" t="s">
        <v>0</v>
      </c>
      <c r="O2416" s="2" t="e">
        <v>#N/A</v>
      </c>
    </row>
    <row r="2417" spans="1:15" x14ac:dyDescent="0.25">
      <c r="A2417" t="s">
        <v>4765</v>
      </c>
      <c r="B2417" s="4" t="s">
        <v>4404</v>
      </c>
      <c r="C2417">
        <v>2</v>
      </c>
      <c r="D2417" t="s">
        <v>4766</v>
      </c>
      <c r="E2417">
        <v>1143</v>
      </c>
      <c r="F2417">
        <v>563</v>
      </c>
      <c r="G2417">
        <v>58</v>
      </c>
      <c r="H2417">
        <v>0.61099999999999999</v>
      </c>
      <c r="I2417">
        <v>0.29299999999999998</v>
      </c>
      <c r="J2417" t="s">
        <v>4541</v>
      </c>
      <c r="K2417" s="2" t="e">
        <v>#N/A</v>
      </c>
      <c r="L2417" s="2" t="e">
        <v>#N/A</v>
      </c>
      <c r="M2417" s="2" t="e">
        <v>#N/A</v>
      </c>
      <c r="N2417" s="1" t="s">
        <v>0</v>
      </c>
      <c r="O2417" s="2" t="e">
        <v>#N/A</v>
      </c>
    </row>
    <row r="2418" spans="1:15" x14ac:dyDescent="0.25">
      <c r="A2418" t="s">
        <v>5140</v>
      </c>
      <c r="B2418" s="4" t="s">
        <v>4404</v>
      </c>
      <c r="C2418">
        <v>1.7</v>
      </c>
      <c r="D2418" t="s">
        <v>5141</v>
      </c>
      <c r="E2418">
        <v>507</v>
      </c>
      <c r="F2418">
        <v>306</v>
      </c>
      <c r="G2418">
        <v>56</v>
      </c>
      <c r="H2418">
        <v>0.38500000000000001</v>
      </c>
      <c r="I2418">
        <v>0.20200000000000001</v>
      </c>
      <c r="J2418" t="s">
        <v>25</v>
      </c>
      <c r="K2418" s="2" t="e">
        <v>#N/A</v>
      </c>
      <c r="L2418" s="2" t="e">
        <v>#N/A</v>
      </c>
      <c r="M2418" s="2" t="e">
        <v>#N/A</v>
      </c>
      <c r="N2418" s="1" t="s">
        <v>0</v>
      </c>
      <c r="O2418" s="2" t="e">
        <v>#N/A</v>
      </c>
    </row>
    <row r="2419" spans="1:15" x14ac:dyDescent="0.25">
      <c r="A2419" t="s">
        <v>5958</v>
      </c>
      <c r="B2419" s="4" t="s">
        <v>4404</v>
      </c>
      <c r="C2419">
        <v>1</v>
      </c>
      <c r="D2419" t="s">
        <v>5959</v>
      </c>
      <c r="E2419">
        <v>71</v>
      </c>
      <c r="F2419">
        <v>68</v>
      </c>
      <c r="G2419">
        <v>31</v>
      </c>
      <c r="H2419">
        <v>0.25</v>
      </c>
      <c r="I2419">
        <v>0.158</v>
      </c>
      <c r="J2419" t="s">
        <v>5960</v>
      </c>
      <c r="K2419" s="2" t="e">
        <v>#N/A</v>
      </c>
      <c r="L2419" s="2" t="e">
        <v>#N/A</v>
      </c>
      <c r="M2419" s="2" t="e">
        <v>#N/A</v>
      </c>
      <c r="N2419" s="1" t="s">
        <v>0</v>
      </c>
      <c r="O2419" s="2" t="e">
        <v>#N/A</v>
      </c>
    </row>
    <row r="2420" spans="1:15" x14ac:dyDescent="0.25">
      <c r="A2420" t="s">
        <v>4833</v>
      </c>
      <c r="B2420" s="4" t="s">
        <v>4404</v>
      </c>
      <c r="C2420">
        <v>2</v>
      </c>
      <c r="D2420" t="s">
        <v>4834</v>
      </c>
      <c r="E2420">
        <v>213</v>
      </c>
      <c r="F2420">
        <v>106</v>
      </c>
      <c r="G2420">
        <v>60</v>
      </c>
      <c r="H2420">
        <v>0.41699999999999998</v>
      </c>
      <c r="I2420">
        <v>0.27</v>
      </c>
      <c r="J2420" t="s">
        <v>3836</v>
      </c>
      <c r="K2420" s="2" t="e">
        <v>#N/A</v>
      </c>
      <c r="L2420" s="2" t="e">
        <v>#N/A</v>
      </c>
      <c r="M2420" s="2" t="e">
        <v>#N/A</v>
      </c>
      <c r="N2420" s="1" t="s">
        <v>0</v>
      </c>
      <c r="O2420" s="2" t="e">
        <v>#N/A</v>
      </c>
    </row>
    <row r="2421" spans="1:15" x14ac:dyDescent="0.25">
      <c r="A2421" t="s">
        <v>5108</v>
      </c>
      <c r="B2421" s="4" t="s">
        <v>4404</v>
      </c>
      <c r="C2421">
        <v>1.7</v>
      </c>
      <c r="D2421" t="s">
        <v>5109</v>
      </c>
      <c r="E2421">
        <v>116</v>
      </c>
      <c r="F2421">
        <v>69</v>
      </c>
      <c r="G2421">
        <v>61</v>
      </c>
      <c r="H2421">
        <v>0.47399999999999998</v>
      </c>
      <c r="I2421">
        <v>0.24399999999999999</v>
      </c>
      <c r="J2421" t="s">
        <v>3676</v>
      </c>
      <c r="K2421" s="2" t="e">
        <v>#N/A</v>
      </c>
      <c r="L2421" s="2" t="e">
        <v>#N/A</v>
      </c>
      <c r="M2421" s="2" t="e">
        <v>#N/A</v>
      </c>
      <c r="N2421" s="1" t="s">
        <v>0</v>
      </c>
      <c r="O2421" s="2" t="e">
        <v>#N/A</v>
      </c>
    </row>
    <row r="2422" spans="1:15" x14ac:dyDescent="0.25">
      <c r="A2422" t="s">
        <v>4795</v>
      </c>
      <c r="B2422" s="4" t="s">
        <v>4404</v>
      </c>
      <c r="C2422">
        <v>2</v>
      </c>
      <c r="D2422" t="s">
        <v>4796</v>
      </c>
      <c r="E2422">
        <v>127</v>
      </c>
      <c r="F2422">
        <v>63</v>
      </c>
      <c r="G2422">
        <v>54</v>
      </c>
      <c r="H2422">
        <v>0.21299999999999999</v>
      </c>
      <c r="I2422">
        <v>0.23400000000000001</v>
      </c>
      <c r="J2422" t="s">
        <v>3561</v>
      </c>
      <c r="K2422" s="2" t="e">
        <v>#N/A</v>
      </c>
      <c r="L2422" s="2" t="e">
        <v>#N/A</v>
      </c>
      <c r="M2422" s="2" t="e">
        <v>#N/A</v>
      </c>
      <c r="N2422" s="1" t="s">
        <v>0</v>
      </c>
      <c r="O2422" s="2" t="e">
        <v>#N/A</v>
      </c>
    </row>
    <row r="2423" spans="1:15" x14ac:dyDescent="0.25">
      <c r="A2423" t="s">
        <v>5299</v>
      </c>
      <c r="B2423" s="4" t="s">
        <v>4404</v>
      </c>
      <c r="C2423">
        <v>1.6</v>
      </c>
      <c r="D2423" t="s">
        <v>5300</v>
      </c>
      <c r="E2423">
        <v>187</v>
      </c>
      <c r="F2423">
        <v>120</v>
      </c>
      <c r="G2423">
        <v>51</v>
      </c>
      <c r="H2423">
        <v>0.41099999999999998</v>
      </c>
      <c r="I2423">
        <v>0.3</v>
      </c>
      <c r="J2423" t="s">
        <v>3841</v>
      </c>
      <c r="K2423" s="2" t="e">
        <v>#N/A</v>
      </c>
      <c r="L2423" s="2" t="e">
        <v>#N/A</v>
      </c>
      <c r="M2423" s="2" t="e">
        <v>#N/A</v>
      </c>
      <c r="N2423" s="1" t="s">
        <v>0</v>
      </c>
      <c r="O2423" s="2" t="e">
        <v>#N/A</v>
      </c>
    </row>
    <row r="2424" spans="1:15" x14ac:dyDescent="0.25">
      <c r="A2424" t="s">
        <v>5211</v>
      </c>
      <c r="B2424" s="4" t="s">
        <v>4404</v>
      </c>
      <c r="C2424">
        <v>1.7</v>
      </c>
      <c r="D2424" t="s">
        <v>5212</v>
      </c>
      <c r="E2424">
        <v>265</v>
      </c>
      <c r="F2424">
        <v>159</v>
      </c>
      <c r="G2424">
        <v>48</v>
      </c>
      <c r="H2424">
        <v>0.45700000000000002</v>
      </c>
      <c r="I2424">
        <v>0.25</v>
      </c>
      <c r="J2424" t="s">
        <v>1663</v>
      </c>
      <c r="K2424" s="2" t="e">
        <v>#N/A</v>
      </c>
      <c r="L2424" s="2" t="e">
        <v>#N/A</v>
      </c>
      <c r="M2424" s="2" t="e">
        <v>#N/A</v>
      </c>
      <c r="N2424" s="1" t="s">
        <v>0</v>
      </c>
      <c r="O2424" s="2" t="e">
        <v>#N/A</v>
      </c>
    </row>
    <row r="2425" spans="1:15" x14ac:dyDescent="0.25">
      <c r="A2425" t="s">
        <v>5521</v>
      </c>
      <c r="B2425" s="4" t="s">
        <v>4404</v>
      </c>
      <c r="C2425">
        <v>1.4</v>
      </c>
      <c r="D2425" t="s">
        <v>5522</v>
      </c>
      <c r="E2425">
        <v>30</v>
      </c>
      <c r="F2425">
        <v>22</v>
      </c>
      <c r="G2425">
        <v>45</v>
      </c>
      <c r="H2425">
        <v>0.36699999999999999</v>
      </c>
      <c r="I2425">
        <v>0.38100000000000001</v>
      </c>
      <c r="J2425" t="s">
        <v>5523</v>
      </c>
      <c r="K2425" s="2" t="e">
        <v>#N/A</v>
      </c>
      <c r="L2425" s="2" t="e">
        <v>#N/A</v>
      </c>
      <c r="M2425" s="2" t="e">
        <v>#N/A</v>
      </c>
      <c r="N2425" s="1" t="s">
        <v>0</v>
      </c>
      <c r="O2425" s="2" t="e">
        <v>#N/A</v>
      </c>
    </row>
    <row r="2426" spans="1:15" x14ac:dyDescent="0.25">
      <c r="A2426" t="s">
        <v>5280</v>
      </c>
      <c r="B2426" s="4" t="s">
        <v>4404</v>
      </c>
      <c r="C2426">
        <v>1.6</v>
      </c>
      <c r="D2426" t="s">
        <v>5281</v>
      </c>
      <c r="E2426">
        <v>301</v>
      </c>
      <c r="F2426">
        <v>185</v>
      </c>
      <c r="G2426">
        <v>50</v>
      </c>
      <c r="H2426">
        <v>0.41699999999999998</v>
      </c>
      <c r="I2426">
        <v>0.19</v>
      </c>
      <c r="J2426" t="s">
        <v>5282</v>
      </c>
      <c r="K2426" s="2" t="e">
        <v>#N/A</v>
      </c>
      <c r="L2426" s="2" t="e">
        <v>#N/A</v>
      </c>
      <c r="M2426" s="2" t="e">
        <v>#N/A</v>
      </c>
      <c r="N2426" s="1" t="s">
        <v>0</v>
      </c>
      <c r="O2426" s="2" t="e">
        <v>#N/A</v>
      </c>
    </row>
    <row r="2427" spans="1:15" x14ac:dyDescent="0.25">
      <c r="A2427" t="s">
        <v>4995</v>
      </c>
      <c r="B2427" s="4" t="s">
        <v>4404</v>
      </c>
      <c r="C2427">
        <v>1.8</v>
      </c>
      <c r="D2427" t="s">
        <v>4996</v>
      </c>
      <c r="E2427">
        <v>1509</v>
      </c>
      <c r="F2427">
        <v>846</v>
      </c>
      <c r="G2427">
        <v>59</v>
      </c>
      <c r="H2427">
        <v>0.39</v>
      </c>
      <c r="I2427">
        <v>0.24199999999999999</v>
      </c>
      <c r="J2427" t="s">
        <v>3697</v>
      </c>
      <c r="K2427" s="2" t="e">
        <v>#N/A</v>
      </c>
      <c r="L2427" s="2" t="e">
        <v>#N/A</v>
      </c>
      <c r="M2427" s="2" t="e">
        <v>#N/A</v>
      </c>
      <c r="N2427" s="1" t="s">
        <v>0</v>
      </c>
      <c r="O2427" s="2" t="e">
        <v>#N/A</v>
      </c>
    </row>
    <row r="2428" spans="1:15" x14ac:dyDescent="0.25">
      <c r="A2428" t="s">
        <v>6051</v>
      </c>
      <c r="B2428" s="4" t="s">
        <v>4404</v>
      </c>
      <c r="C2428">
        <v>0.5</v>
      </c>
      <c r="D2428" t="s">
        <v>6043</v>
      </c>
      <c r="E2428">
        <v>609</v>
      </c>
      <c r="F2428">
        <v>1252</v>
      </c>
      <c r="G2428">
        <v>31</v>
      </c>
      <c r="H2428">
        <v>0.52500000000000002</v>
      </c>
      <c r="I2428">
        <v>0.20799999999999999</v>
      </c>
      <c r="J2428" t="s">
        <v>6052</v>
      </c>
      <c r="K2428" s="2" t="e">
        <v>#N/A</v>
      </c>
      <c r="L2428" s="2" t="e">
        <v>#N/A</v>
      </c>
      <c r="M2428" s="2" t="e">
        <v>#N/A</v>
      </c>
      <c r="N2428" s="1" t="s">
        <v>0</v>
      </c>
      <c r="O2428" s="2" t="e">
        <v>#N/A</v>
      </c>
    </row>
    <row r="2429" spans="1:15" x14ac:dyDescent="0.25">
      <c r="A2429" t="s">
        <v>4631</v>
      </c>
      <c r="B2429" s="4" t="s">
        <v>4404</v>
      </c>
      <c r="C2429">
        <v>2.2000000000000002</v>
      </c>
      <c r="D2429" t="s">
        <v>4632</v>
      </c>
      <c r="E2429">
        <v>1315</v>
      </c>
      <c r="F2429">
        <v>588</v>
      </c>
      <c r="G2429">
        <v>61</v>
      </c>
      <c r="H2429">
        <v>0.72899999999999998</v>
      </c>
      <c r="I2429">
        <v>0.312</v>
      </c>
      <c r="J2429" t="s">
        <v>4633</v>
      </c>
      <c r="K2429" s="2" t="e">
        <v>#N/A</v>
      </c>
      <c r="L2429" s="2" t="e">
        <v>#N/A</v>
      </c>
      <c r="M2429" s="2" t="e">
        <v>#N/A</v>
      </c>
      <c r="N2429" s="1" t="s">
        <v>0</v>
      </c>
      <c r="O2429" s="2" t="e">
        <v>#N/A</v>
      </c>
    </row>
    <row r="2430" spans="1:15" x14ac:dyDescent="0.25">
      <c r="A2430" t="s">
        <v>5047</v>
      </c>
      <c r="B2430" s="4" t="s">
        <v>4404</v>
      </c>
      <c r="C2430">
        <v>1.8</v>
      </c>
      <c r="D2430" t="s">
        <v>5048</v>
      </c>
      <c r="E2430">
        <v>132</v>
      </c>
      <c r="F2430">
        <v>74</v>
      </c>
      <c r="G2430">
        <v>55</v>
      </c>
      <c r="H2430">
        <v>0.61199999999999999</v>
      </c>
      <c r="I2430">
        <v>0.31900000000000001</v>
      </c>
      <c r="J2430" t="s">
        <v>5049</v>
      </c>
      <c r="K2430" s="2" t="e">
        <v>#N/A</v>
      </c>
      <c r="L2430" s="2" t="e">
        <v>#N/A</v>
      </c>
      <c r="M2430" s="2" t="e">
        <v>#N/A</v>
      </c>
      <c r="N2430" s="1" t="s">
        <v>0</v>
      </c>
      <c r="O2430" s="2" t="e">
        <v>#N/A</v>
      </c>
    </row>
    <row r="2431" spans="1:15" x14ac:dyDescent="0.25">
      <c r="A2431" t="s">
        <v>5218</v>
      </c>
      <c r="B2431" s="4" t="s">
        <v>4404</v>
      </c>
      <c r="C2431">
        <v>1.6</v>
      </c>
      <c r="D2431" t="s">
        <v>5219</v>
      </c>
      <c r="E2431">
        <v>110</v>
      </c>
      <c r="F2431">
        <v>67</v>
      </c>
      <c r="G2431">
        <v>54</v>
      </c>
      <c r="H2431">
        <v>0.51600000000000001</v>
      </c>
      <c r="I2431">
        <v>0.26300000000000001</v>
      </c>
      <c r="J2431" t="s">
        <v>5220</v>
      </c>
      <c r="K2431" s="2" t="e">
        <v>#N/A</v>
      </c>
      <c r="L2431" s="2" t="e">
        <v>#N/A</v>
      </c>
      <c r="M2431" s="2" t="e">
        <v>#N/A</v>
      </c>
      <c r="N2431" s="1" t="s">
        <v>0</v>
      </c>
      <c r="O2431" s="2" t="e">
        <v>#N/A</v>
      </c>
    </row>
    <row r="2432" spans="1:15" x14ac:dyDescent="0.25">
      <c r="A2432" t="s">
        <v>5637</v>
      </c>
      <c r="B2432" s="4" t="s">
        <v>4404</v>
      </c>
      <c r="C2432">
        <v>1.3</v>
      </c>
      <c r="D2432" t="s">
        <v>5623</v>
      </c>
      <c r="E2432">
        <v>308</v>
      </c>
      <c r="F2432">
        <v>236</v>
      </c>
      <c r="G2432">
        <v>55</v>
      </c>
      <c r="H2432">
        <v>0.40699999999999997</v>
      </c>
      <c r="I2432">
        <v>0.217</v>
      </c>
      <c r="J2432" t="s">
        <v>5638</v>
      </c>
      <c r="K2432" s="2" t="e">
        <v>#N/A</v>
      </c>
      <c r="L2432" s="2" t="e">
        <v>#N/A</v>
      </c>
      <c r="M2432" s="2" t="e">
        <v>#N/A</v>
      </c>
      <c r="N2432" s="1" t="s">
        <v>0</v>
      </c>
      <c r="O2432" s="2" t="e">
        <v>#N/A</v>
      </c>
    </row>
    <row r="2433" spans="1:15" x14ac:dyDescent="0.25">
      <c r="A2433" t="s">
        <v>5208</v>
      </c>
      <c r="B2433" s="4" t="s">
        <v>4404</v>
      </c>
      <c r="C2433">
        <v>1.7</v>
      </c>
      <c r="D2433" t="s">
        <v>5209</v>
      </c>
      <c r="E2433">
        <v>316</v>
      </c>
      <c r="F2433">
        <v>190</v>
      </c>
      <c r="G2433">
        <v>62</v>
      </c>
      <c r="H2433">
        <v>0.371</v>
      </c>
      <c r="I2433">
        <v>0.20499999999999999</v>
      </c>
      <c r="J2433" t="s">
        <v>5210</v>
      </c>
      <c r="K2433" s="2" t="e">
        <v>#N/A</v>
      </c>
      <c r="L2433" s="2" t="e">
        <v>#N/A</v>
      </c>
      <c r="M2433" s="2" t="e">
        <v>#N/A</v>
      </c>
      <c r="N2433" s="1" t="s">
        <v>0</v>
      </c>
      <c r="O2433" s="2" t="e">
        <v>#N/A</v>
      </c>
    </row>
    <row r="2434" spans="1:15" x14ac:dyDescent="0.25">
      <c r="A2434" t="s">
        <v>4514</v>
      </c>
      <c r="B2434" s="4" t="s">
        <v>4404</v>
      </c>
      <c r="C2434">
        <v>2.4</v>
      </c>
      <c r="D2434" t="s">
        <v>4515</v>
      </c>
      <c r="E2434">
        <v>1688</v>
      </c>
      <c r="F2434">
        <v>691</v>
      </c>
      <c r="G2434">
        <v>61</v>
      </c>
      <c r="H2434">
        <v>0.66900000000000004</v>
      </c>
      <c r="I2434">
        <v>0.28000000000000003</v>
      </c>
      <c r="J2434" t="s">
        <v>4516</v>
      </c>
      <c r="K2434" s="2" t="e">
        <v>#N/A</v>
      </c>
      <c r="L2434" s="2" t="e">
        <v>#N/A</v>
      </c>
      <c r="M2434" s="2" t="e">
        <v>#N/A</v>
      </c>
      <c r="N2434" s="1" t="s">
        <v>0</v>
      </c>
      <c r="O2434" s="2" t="e">
        <v>#N/A</v>
      </c>
    </row>
    <row r="2435" spans="1:15" x14ac:dyDescent="0.25">
      <c r="A2435" t="s">
        <v>4954</v>
      </c>
      <c r="B2435" s="4" t="s">
        <v>4404</v>
      </c>
      <c r="C2435">
        <v>1.9</v>
      </c>
      <c r="D2435" t="s">
        <v>4955</v>
      </c>
      <c r="E2435">
        <v>880</v>
      </c>
      <c r="F2435">
        <v>453</v>
      </c>
      <c r="G2435">
        <v>59</v>
      </c>
      <c r="H2435">
        <v>0.56399999999999995</v>
      </c>
      <c r="I2435">
        <v>0.27100000000000002</v>
      </c>
      <c r="J2435" t="s">
        <v>4956</v>
      </c>
      <c r="K2435" s="2" t="e">
        <v>#N/A</v>
      </c>
      <c r="L2435" s="2" t="e">
        <v>#N/A</v>
      </c>
      <c r="M2435" s="2" t="e">
        <v>#N/A</v>
      </c>
      <c r="N2435" s="1" t="s">
        <v>0</v>
      </c>
      <c r="O2435" s="2" t="e">
        <v>#N/A</v>
      </c>
    </row>
    <row r="2436" spans="1:15" x14ac:dyDescent="0.25">
      <c r="A2436" t="s">
        <v>5386</v>
      </c>
      <c r="B2436" s="4" t="s">
        <v>4404</v>
      </c>
      <c r="C2436">
        <v>1.5</v>
      </c>
      <c r="D2436" t="s">
        <v>5387</v>
      </c>
      <c r="E2436">
        <v>94</v>
      </c>
      <c r="F2436">
        <v>62</v>
      </c>
      <c r="G2436">
        <v>47</v>
      </c>
      <c r="H2436">
        <v>0.45800000000000002</v>
      </c>
      <c r="I2436">
        <v>0.24399999999999999</v>
      </c>
      <c r="J2436" t="s">
        <v>5388</v>
      </c>
      <c r="K2436" s="2" t="e">
        <v>#N/A</v>
      </c>
      <c r="L2436" s="2" t="e">
        <v>#N/A</v>
      </c>
      <c r="M2436" s="2" t="e">
        <v>#N/A</v>
      </c>
      <c r="N2436" s="1" t="s">
        <v>0</v>
      </c>
      <c r="O2436" s="2" t="e">
        <v>#N/A</v>
      </c>
    </row>
    <row r="2437" spans="1:15" x14ac:dyDescent="0.25">
      <c r="A2437" t="s">
        <v>5961</v>
      </c>
      <c r="B2437" s="4" t="s">
        <v>4404</v>
      </c>
      <c r="C2437">
        <v>1</v>
      </c>
      <c r="D2437" t="s">
        <v>5962</v>
      </c>
      <c r="E2437">
        <v>91</v>
      </c>
      <c r="F2437">
        <v>91</v>
      </c>
      <c r="G2437">
        <v>45</v>
      </c>
      <c r="H2437" t="s">
        <v>192</v>
      </c>
      <c r="I2437" t="s">
        <v>192</v>
      </c>
      <c r="J2437" t="s">
        <v>5963</v>
      </c>
      <c r="K2437" s="2" t="e">
        <v>#N/A</v>
      </c>
      <c r="L2437" s="2" t="e">
        <v>#N/A</v>
      </c>
      <c r="M2437" s="2" t="e">
        <v>#N/A</v>
      </c>
      <c r="N2437" s="1" t="s">
        <v>0</v>
      </c>
      <c r="O2437" s="2" t="e">
        <v>#N/A</v>
      </c>
    </row>
    <row r="2438" spans="1:15" x14ac:dyDescent="0.25">
      <c r="A2438" t="s">
        <v>5952</v>
      </c>
      <c r="B2438" s="4" t="s">
        <v>4404</v>
      </c>
      <c r="C2438">
        <v>1</v>
      </c>
      <c r="D2438" t="s">
        <v>5953</v>
      </c>
      <c r="E2438">
        <v>60</v>
      </c>
      <c r="F2438">
        <v>62</v>
      </c>
      <c r="G2438">
        <v>44</v>
      </c>
      <c r="H2438">
        <v>0.375</v>
      </c>
      <c r="I2438">
        <v>0.17399999999999999</v>
      </c>
      <c r="J2438" t="s">
        <v>5954</v>
      </c>
      <c r="K2438" s="2" t="e">
        <v>#N/A</v>
      </c>
      <c r="L2438" s="2" t="e">
        <v>#N/A</v>
      </c>
      <c r="M2438" s="2" t="e">
        <v>#N/A</v>
      </c>
      <c r="N2438" s="1" t="s">
        <v>0</v>
      </c>
      <c r="O2438" s="2" t="e">
        <v>#N/A</v>
      </c>
    </row>
    <row r="2439" spans="1:15" x14ac:dyDescent="0.25">
      <c r="A2439" t="s">
        <v>5393</v>
      </c>
      <c r="B2439" s="4" t="s">
        <v>4404</v>
      </c>
      <c r="C2439">
        <v>1.5</v>
      </c>
      <c r="D2439" t="s">
        <v>5394</v>
      </c>
      <c r="E2439">
        <v>687</v>
      </c>
      <c r="F2439">
        <v>464</v>
      </c>
      <c r="G2439">
        <v>48</v>
      </c>
      <c r="H2439">
        <v>0.27700000000000002</v>
      </c>
      <c r="I2439">
        <v>0.23100000000000001</v>
      </c>
      <c r="J2439" t="s">
        <v>5395</v>
      </c>
      <c r="K2439" s="2" t="e">
        <v>#N/A</v>
      </c>
      <c r="L2439" s="2" t="e">
        <v>#N/A</v>
      </c>
      <c r="M2439" s="2" t="e">
        <v>#N/A</v>
      </c>
      <c r="N2439" s="1" t="s">
        <v>0</v>
      </c>
      <c r="O2439" s="2" t="e">
        <v>#N/A</v>
      </c>
    </row>
    <row r="2440" spans="1:15" x14ac:dyDescent="0.25">
      <c r="A2440" t="s">
        <v>5666</v>
      </c>
      <c r="B2440" s="4" t="s">
        <v>4404</v>
      </c>
      <c r="C2440">
        <v>1.2</v>
      </c>
      <c r="D2440" t="s">
        <v>5667</v>
      </c>
      <c r="E2440">
        <v>292</v>
      </c>
      <c r="F2440">
        <v>240</v>
      </c>
      <c r="G2440">
        <v>43</v>
      </c>
      <c r="H2440">
        <v>0.497</v>
      </c>
      <c r="I2440">
        <v>0.26</v>
      </c>
      <c r="J2440" t="s">
        <v>35</v>
      </c>
      <c r="K2440" s="2" t="e">
        <v>#N/A</v>
      </c>
      <c r="L2440" s="2" t="e">
        <v>#N/A</v>
      </c>
      <c r="M2440" s="2" t="e">
        <v>#N/A</v>
      </c>
      <c r="N2440" s="1" t="s">
        <v>0</v>
      </c>
      <c r="O2440" s="2" t="e">
        <v>#N/A</v>
      </c>
    </row>
    <row r="2441" spans="1:15" x14ac:dyDescent="0.25">
      <c r="A2441" t="s">
        <v>5025</v>
      </c>
      <c r="B2441" s="4" t="s">
        <v>4404</v>
      </c>
      <c r="C2441">
        <v>1.8</v>
      </c>
      <c r="D2441" t="s">
        <v>5026</v>
      </c>
      <c r="E2441">
        <v>857</v>
      </c>
      <c r="F2441">
        <v>470</v>
      </c>
      <c r="G2441">
        <v>57</v>
      </c>
      <c r="H2441">
        <v>0.76300000000000001</v>
      </c>
      <c r="I2441">
        <v>0.27800000000000002</v>
      </c>
      <c r="J2441" t="s">
        <v>5027</v>
      </c>
      <c r="K2441" s="2" t="e">
        <v>#N/A</v>
      </c>
      <c r="L2441" s="2" t="e">
        <v>#N/A</v>
      </c>
      <c r="M2441" s="2" t="e">
        <v>#N/A</v>
      </c>
      <c r="N2441" s="1" t="s">
        <v>0</v>
      </c>
      <c r="O2441" s="2" t="e">
        <v>#N/A</v>
      </c>
    </row>
    <row r="2442" spans="1:15" x14ac:dyDescent="0.25">
      <c r="A2442" t="s">
        <v>5014</v>
      </c>
      <c r="B2442" s="4" t="s">
        <v>4404</v>
      </c>
      <c r="C2442">
        <v>1.8</v>
      </c>
      <c r="D2442" t="s">
        <v>5015</v>
      </c>
      <c r="E2442">
        <v>1671</v>
      </c>
      <c r="F2442">
        <v>926</v>
      </c>
      <c r="G2442">
        <v>52</v>
      </c>
      <c r="H2442">
        <v>0.51100000000000001</v>
      </c>
      <c r="I2442">
        <v>0.24299999999999999</v>
      </c>
      <c r="J2442" t="s">
        <v>5016</v>
      </c>
      <c r="K2442" s="2" t="e">
        <v>#N/A</v>
      </c>
      <c r="L2442" s="2" t="e">
        <v>#N/A</v>
      </c>
      <c r="M2442" s="2" t="e">
        <v>#N/A</v>
      </c>
      <c r="N2442" s="1" t="s">
        <v>0</v>
      </c>
      <c r="O2442" s="2" t="e">
        <v>#N/A</v>
      </c>
    </row>
    <row r="2443" spans="1:15" x14ac:dyDescent="0.25">
      <c r="A2443" t="s">
        <v>4861</v>
      </c>
      <c r="B2443" s="4" t="s">
        <v>4404</v>
      </c>
      <c r="C2443">
        <v>2</v>
      </c>
      <c r="D2443" t="s">
        <v>4862</v>
      </c>
      <c r="E2443">
        <v>1148</v>
      </c>
      <c r="F2443">
        <v>566</v>
      </c>
      <c r="G2443">
        <v>70</v>
      </c>
      <c r="H2443">
        <v>0.375</v>
      </c>
      <c r="I2443">
        <v>0.29299999999999998</v>
      </c>
      <c r="J2443" t="s">
        <v>4863</v>
      </c>
      <c r="K2443" s="2" t="e">
        <v>#N/A</v>
      </c>
      <c r="L2443" s="2" t="e">
        <v>#N/A</v>
      </c>
      <c r="M2443" s="2" t="e">
        <v>#N/A</v>
      </c>
      <c r="N2443" s="1" t="s">
        <v>0</v>
      </c>
      <c r="O2443" s="2" t="e">
        <v>#N/A</v>
      </c>
    </row>
    <row r="2444" spans="1:15" x14ac:dyDescent="0.25">
      <c r="A2444" t="s">
        <v>5628</v>
      </c>
      <c r="B2444" s="4" t="s">
        <v>4404</v>
      </c>
      <c r="C2444">
        <v>1.3</v>
      </c>
      <c r="D2444" t="s">
        <v>5629</v>
      </c>
      <c r="E2444">
        <v>192</v>
      </c>
      <c r="F2444">
        <v>147</v>
      </c>
      <c r="G2444">
        <v>50</v>
      </c>
      <c r="H2444">
        <v>0.33700000000000002</v>
      </c>
      <c r="I2444">
        <v>0.21099999999999999</v>
      </c>
      <c r="J2444" t="s">
        <v>5630</v>
      </c>
      <c r="K2444" s="2" t="e">
        <v>#N/A</v>
      </c>
      <c r="L2444" s="2" t="e">
        <v>#N/A</v>
      </c>
      <c r="M2444" s="2" t="e">
        <v>#N/A</v>
      </c>
      <c r="N2444" s="1" t="s">
        <v>0</v>
      </c>
      <c r="O2444" s="2" t="e">
        <v>#N/A</v>
      </c>
    </row>
    <row r="2445" spans="1:15" x14ac:dyDescent="0.25">
      <c r="A2445" t="s">
        <v>4666</v>
      </c>
      <c r="B2445" s="4" t="s">
        <v>4404</v>
      </c>
      <c r="C2445">
        <v>2.1</v>
      </c>
      <c r="D2445" t="s">
        <v>4667</v>
      </c>
      <c r="E2445">
        <v>405</v>
      </c>
      <c r="F2445">
        <v>197</v>
      </c>
      <c r="G2445">
        <v>54</v>
      </c>
      <c r="H2445">
        <v>0.63300000000000001</v>
      </c>
      <c r="I2445">
        <v>0.378</v>
      </c>
      <c r="J2445" t="s">
        <v>4668</v>
      </c>
      <c r="K2445" s="2" t="e">
        <v>#N/A</v>
      </c>
      <c r="L2445" s="2" t="e">
        <v>#N/A</v>
      </c>
      <c r="M2445" s="2" t="e">
        <v>#N/A</v>
      </c>
      <c r="N2445" s="1" t="s">
        <v>0</v>
      </c>
      <c r="O2445" s="2" t="e">
        <v>#N/A</v>
      </c>
    </row>
    <row r="2446" spans="1:15" x14ac:dyDescent="0.25">
      <c r="A2446" t="s">
        <v>4737</v>
      </c>
      <c r="B2446" s="4" t="s">
        <v>4404</v>
      </c>
      <c r="C2446">
        <v>2.1</v>
      </c>
      <c r="D2446" t="s">
        <v>4738</v>
      </c>
      <c r="E2446">
        <v>395</v>
      </c>
      <c r="F2446">
        <v>188</v>
      </c>
      <c r="G2446">
        <v>61</v>
      </c>
      <c r="H2446">
        <v>0.6</v>
      </c>
      <c r="I2446">
        <v>0.24099999999999999</v>
      </c>
      <c r="J2446" t="s">
        <v>4739</v>
      </c>
      <c r="K2446" s="2" t="e">
        <v>#N/A</v>
      </c>
      <c r="L2446" s="2" t="e">
        <v>#N/A</v>
      </c>
      <c r="M2446" s="2" t="e">
        <v>#N/A</v>
      </c>
      <c r="N2446" s="1" t="s">
        <v>0</v>
      </c>
      <c r="O2446" s="2" t="e">
        <v>#N/A</v>
      </c>
    </row>
    <row r="2447" spans="1:15" x14ac:dyDescent="0.25">
      <c r="A2447" t="s">
        <v>5039</v>
      </c>
      <c r="B2447" s="4" t="s">
        <v>4404</v>
      </c>
      <c r="C2447">
        <v>1.8</v>
      </c>
      <c r="D2447" t="s">
        <v>5040</v>
      </c>
      <c r="E2447">
        <v>7609</v>
      </c>
      <c r="F2447">
        <v>4319</v>
      </c>
      <c r="G2447">
        <v>61</v>
      </c>
      <c r="H2447">
        <v>0.42299999999999999</v>
      </c>
      <c r="I2447">
        <v>0.20499999999999999</v>
      </c>
      <c r="J2447" t="s">
        <v>5041</v>
      </c>
      <c r="K2447" s="2" t="e">
        <v>#N/A</v>
      </c>
      <c r="L2447" s="2" t="e">
        <v>#N/A</v>
      </c>
      <c r="M2447" s="2" t="e">
        <v>#N/A</v>
      </c>
      <c r="N2447" s="1" t="s">
        <v>0</v>
      </c>
      <c r="O2447" s="2" t="e">
        <v>#N/A</v>
      </c>
    </row>
    <row r="2448" spans="1:15" x14ac:dyDescent="0.25">
      <c r="A2448" t="s">
        <v>4448</v>
      </c>
      <c r="B2448" s="4" t="s">
        <v>4404</v>
      </c>
      <c r="C2448">
        <v>2.6</v>
      </c>
      <c r="D2448" t="s">
        <v>4449</v>
      </c>
      <c r="E2448">
        <v>166</v>
      </c>
      <c r="F2448">
        <v>65</v>
      </c>
      <c r="G2448">
        <v>77</v>
      </c>
      <c r="H2448">
        <v>0.74299999999999999</v>
      </c>
      <c r="I2448">
        <v>0.222</v>
      </c>
      <c r="J2448" t="s">
        <v>74</v>
      </c>
      <c r="K2448" s="2" t="e">
        <v>#N/A</v>
      </c>
      <c r="L2448" s="2" t="e">
        <v>#N/A</v>
      </c>
      <c r="M2448" s="2" t="e">
        <v>#N/A</v>
      </c>
      <c r="N2448" s="1" t="s">
        <v>0</v>
      </c>
      <c r="O2448" s="2" t="e">
        <v>#N/A</v>
      </c>
    </row>
    <row r="2449" spans="1:15" x14ac:dyDescent="0.25">
      <c r="A2449" t="s">
        <v>4521</v>
      </c>
      <c r="B2449" s="4" t="s">
        <v>4404</v>
      </c>
      <c r="C2449">
        <v>2.4</v>
      </c>
      <c r="D2449" t="s">
        <v>4522</v>
      </c>
      <c r="E2449">
        <v>1462</v>
      </c>
      <c r="F2449">
        <v>607</v>
      </c>
      <c r="G2449">
        <v>64</v>
      </c>
      <c r="H2449">
        <v>0.52400000000000002</v>
      </c>
      <c r="I2449">
        <v>0.28199999999999997</v>
      </c>
      <c r="J2449" t="s">
        <v>242</v>
      </c>
      <c r="K2449" s="2" t="e">
        <v>#N/A</v>
      </c>
      <c r="L2449" s="2" t="e">
        <v>#N/A</v>
      </c>
      <c r="M2449" s="2" t="e">
        <v>#N/A</v>
      </c>
      <c r="N2449" s="1" t="s">
        <v>0</v>
      </c>
      <c r="O2449" s="2" t="e">
        <v>#N/A</v>
      </c>
    </row>
    <row r="2450" spans="1:15" x14ac:dyDescent="0.25">
      <c r="A2450" t="s">
        <v>6000</v>
      </c>
      <c r="B2450" s="4" t="s">
        <v>4404</v>
      </c>
      <c r="C2450">
        <v>0.8</v>
      </c>
      <c r="D2450" t="s">
        <v>6001</v>
      </c>
      <c r="E2450">
        <v>4</v>
      </c>
      <c r="F2450">
        <v>5</v>
      </c>
      <c r="G2450">
        <v>40</v>
      </c>
      <c r="H2450">
        <v>0.17399999999999999</v>
      </c>
      <c r="I2450">
        <v>0.14099999999999999</v>
      </c>
      <c r="J2450" t="s">
        <v>3881</v>
      </c>
      <c r="K2450" s="2" t="e">
        <v>#N/A</v>
      </c>
      <c r="L2450" s="2" t="e">
        <v>#N/A</v>
      </c>
      <c r="M2450" s="2" t="e">
        <v>#N/A</v>
      </c>
      <c r="N2450" s="1" t="s">
        <v>0</v>
      </c>
      <c r="O2450" s="2" t="e">
        <v>#N/A</v>
      </c>
    </row>
    <row r="2451" spans="1:15" x14ac:dyDescent="0.25">
      <c r="A2451" t="s">
        <v>5773</v>
      </c>
      <c r="B2451" s="4" t="s">
        <v>4404</v>
      </c>
      <c r="C2451">
        <v>1.1000000000000001</v>
      </c>
      <c r="D2451" t="s">
        <v>5774</v>
      </c>
      <c r="E2451">
        <v>280</v>
      </c>
      <c r="F2451">
        <v>255</v>
      </c>
      <c r="G2451">
        <v>47</v>
      </c>
      <c r="H2451">
        <v>0.189</v>
      </c>
      <c r="I2451">
        <v>0.19400000000000001</v>
      </c>
      <c r="J2451" t="s">
        <v>3346</v>
      </c>
      <c r="K2451" s="2" t="e">
        <v>#N/A</v>
      </c>
      <c r="L2451" s="2" t="e">
        <v>#N/A</v>
      </c>
      <c r="M2451" s="2" t="e">
        <v>#N/A</v>
      </c>
      <c r="N2451" s="1" t="s">
        <v>0</v>
      </c>
      <c r="O2451" s="2" t="e">
        <v>#N/A</v>
      </c>
    </row>
    <row r="2452" spans="1:15" x14ac:dyDescent="0.25">
      <c r="A2452" t="s">
        <v>5551</v>
      </c>
      <c r="B2452" s="4" t="s">
        <v>4404</v>
      </c>
      <c r="C2452">
        <v>1.3</v>
      </c>
      <c r="D2452" t="s">
        <v>5552</v>
      </c>
      <c r="E2452">
        <v>295</v>
      </c>
      <c r="F2452">
        <v>230</v>
      </c>
      <c r="G2452">
        <v>44</v>
      </c>
      <c r="H2452">
        <v>0.218</v>
      </c>
      <c r="I2452">
        <v>0.16800000000000001</v>
      </c>
      <c r="J2452" t="s">
        <v>5553</v>
      </c>
      <c r="K2452" s="2" t="e">
        <v>#N/A</v>
      </c>
      <c r="L2452" s="2" t="e">
        <v>#N/A</v>
      </c>
      <c r="M2452" s="2" t="e">
        <v>#N/A</v>
      </c>
      <c r="N2452" s="1" t="s">
        <v>0</v>
      </c>
      <c r="O2452" s="2" t="e">
        <v>#N/A</v>
      </c>
    </row>
    <row r="2453" spans="1:15" x14ac:dyDescent="0.25">
      <c r="A2453" t="s">
        <v>5178</v>
      </c>
      <c r="B2453" s="4" t="s">
        <v>4404</v>
      </c>
      <c r="C2453">
        <v>1.7</v>
      </c>
      <c r="D2453" t="s">
        <v>5179</v>
      </c>
      <c r="E2453">
        <v>310</v>
      </c>
      <c r="F2453">
        <v>179</v>
      </c>
      <c r="G2453">
        <v>51</v>
      </c>
      <c r="H2453">
        <v>0.30299999999999999</v>
      </c>
      <c r="I2453">
        <v>0.19900000000000001</v>
      </c>
      <c r="J2453" t="s">
        <v>35</v>
      </c>
      <c r="K2453" s="2" t="e">
        <v>#N/A</v>
      </c>
      <c r="L2453" s="2" t="e">
        <v>#N/A</v>
      </c>
      <c r="M2453" s="2" t="e">
        <v>#N/A</v>
      </c>
      <c r="N2453" s="1" t="s">
        <v>0</v>
      </c>
      <c r="O2453" s="2" t="e">
        <v>#N/A</v>
      </c>
    </row>
    <row r="2454" spans="1:15" x14ac:dyDescent="0.25">
      <c r="A2454" t="s">
        <v>5206</v>
      </c>
      <c r="B2454" s="4" t="s">
        <v>4404</v>
      </c>
      <c r="C2454">
        <v>1.7</v>
      </c>
      <c r="D2454" t="s">
        <v>5207</v>
      </c>
      <c r="E2454">
        <v>176</v>
      </c>
      <c r="F2454">
        <v>101</v>
      </c>
      <c r="G2454">
        <v>50</v>
      </c>
      <c r="H2454">
        <v>0.73099999999999998</v>
      </c>
      <c r="I2454">
        <v>0.27900000000000003</v>
      </c>
      <c r="J2454" t="s">
        <v>25</v>
      </c>
      <c r="K2454" s="2" t="e">
        <v>#N/A</v>
      </c>
      <c r="L2454" s="2" t="e">
        <v>#N/A</v>
      </c>
      <c r="M2454" s="2" t="e">
        <v>#N/A</v>
      </c>
      <c r="N2454" s="1" t="s">
        <v>0</v>
      </c>
      <c r="O2454" s="2" t="e">
        <v>#N/A</v>
      </c>
    </row>
    <row r="2455" spans="1:15" x14ac:dyDescent="0.25">
      <c r="A2455" t="s">
        <v>6072</v>
      </c>
      <c r="B2455" s="4" t="s">
        <v>4404</v>
      </c>
      <c r="C2455">
        <v>0.3</v>
      </c>
      <c r="D2455" t="s">
        <v>6073</v>
      </c>
      <c r="E2455">
        <v>7</v>
      </c>
      <c r="F2455">
        <v>28</v>
      </c>
      <c r="G2455">
        <v>14</v>
      </c>
      <c r="H2455">
        <v>0.13300000000000001</v>
      </c>
      <c r="I2455">
        <v>0.128</v>
      </c>
      <c r="J2455" t="s">
        <v>787</v>
      </c>
      <c r="K2455" s="2" t="e">
        <v>#N/A</v>
      </c>
      <c r="L2455" s="2" t="e">
        <v>#N/A</v>
      </c>
      <c r="M2455" s="2" t="e">
        <v>#N/A</v>
      </c>
      <c r="N2455" s="1" t="s">
        <v>0</v>
      </c>
      <c r="O2455" s="2" t="e">
        <v>#N/A</v>
      </c>
    </row>
    <row r="2456" spans="1:15" x14ac:dyDescent="0.25">
      <c r="A2456" t="s">
        <v>4845</v>
      </c>
      <c r="B2456" s="4" t="s">
        <v>4404</v>
      </c>
      <c r="C2456">
        <v>2</v>
      </c>
      <c r="D2456" t="s">
        <v>4846</v>
      </c>
      <c r="E2456">
        <v>192</v>
      </c>
      <c r="F2456">
        <v>95</v>
      </c>
      <c r="G2456">
        <v>64</v>
      </c>
      <c r="H2456">
        <v>0.60599999999999998</v>
      </c>
      <c r="I2456">
        <v>0.502</v>
      </c>
      <c r="J2456" t="s">
        <v>35</v>
      </c>
      <c r="K2456" s="2" t="e">
        <v>#N/A</v>
      </c>
      <c r="L2456" s="2" t="e">
        <v>#N/A</v>
      </c>
      <c r="M2456" s="2" t="e">
        <v>#N/A</v>
      </c>
      <c r="N2456" s="1" t="s">
        <v>0</v>
      </c>
      <c r="O2456" s="2" t="e">
        <v>#N/A</v>
      </c>
    </row>
    <row r="2457" spans="1:15" x14ac:dyDescent="0.25">
      <c r="A2457" t="s">
        <v>5321</v>
      </c>
      <c r="B2457" s="4" t="s">
        <v>4404</v>
      </c>
      <c r="C2457">
        <v>1.6</v>
      </c>
      <c r="D2457" t="s">
        <v>5322</v>
      </c>
      <c r="E2457">
        <v>303</v>
      </c>
      <c r="F2457">
        <v>194</v>
      </c>
      <c r="G2457">
        <v>50</v>
      </c>
      <c r="H2457">
        <v>0.29099999999999998</v>
      </c>
      <c r="I2457">
        <v>0.17199999999999999</v>
      </c>
      <c r="J2457" t="s">
        <v>5323</v>
      </c>
      <c r="K2457" s="2" t="e">
        <v>#N/A</v>
      </c>
      <c r="L2457" s="2" t="e">
        <v>#N/A</v>
      </c>
      <c r="M2457" s="2" t="e">
        <v>#N/A</v>
      </c>
      <c r="N2457" s="1" t="s">
        <v>0</v>
      </c>
      <c r="O2457" s="2" t="e">
        <v>#N/A</v>
      </c>
    </row>
    <row r="2458" spans="1:15" x14ac:dyDescent="0.25">
      <c r="A2458" t="s">
        <v>4555</v>
      </c>
      <c r="B2458" s="4" t="s">
        <v>4404</v>
      </c>
      <c r="C2458">
        <v>2.2999999999999998</v>
      </c>
      <c r="D2458" t="s">
        <v>4556</v>
      </c>
      <c r="E2458">
        <v>868</v>
      </c>
      <c r="F2458">
        <v>384</v>
      </c>
      <c r="G2458">
        <v>62</v>
      </c>
      <c r="H2458">
        <v>0.51500000000000001</v>
      </c>
      <c r="I2458">
        <v>0.254</v>
      </c>
      <c r="J2458" t="s">
        <v>4557</v>
      </c>
      <c r="K2458" s="2" t="e">
        <v>#N/A</v>
      </c>
      <c r="L2458" s="2" t="e">
        <v>#N/A</v>
      </c>
      <c r="M2458" s="2" t="e">
        <v>#N/A</v>
      </c>
      <c r="N2458" s="1" t="s">
        <v>0</v>
      </c>
      <c r="O2458" s="2" t="e">
        <v>#N/A</v>
      </c>
    </row>
    <row r="2459" spans="1:15" x14ac:dyDescent="0.25">
      <c r="A2459" t="s">
        <v>4822</v>
      </c>
      <c r="B2459" s="4" t="s">
        <v>4404</v>
      </c>
      <c r="C2459">
        <v>2</v>
      </c>
      <c r="D2459" t="s">
        <v>4823</v>
      </c>
      <c r="E2459">
        <v>160</v>
      </c>
      <c r="F2459">
        <v>80</v>
      </c>
      <c r="G2459">
        <v>58</v>
      </c>
      <c r="H2459">
        <v>0.64800000000000002</v>
      </c>
      <c r="I2459">
        <v>0.22900000000000001</v>
      </c>
      <c r="J2459" t="s">
        <v>47</v>
      </c>
      <c r="K2459" s="2" t="e">
        <v>#N/A</v>
      </c>
      <c r="L2459" s="2" t="e">
        <v>#N/A</v>
      </c>
      <c r="M2459" s="2" t="e">
        <v>#N/A</v>
      </c>
      <c r="N2459" s="1" t="s">
        <v>0</v>
      </c>
      <c r="O2459" s="2" t="e">
        <v>#N/A</v>
      </c>
    </row>
    <row r="2460" spans="1:15" x14ac:dyDescent="0.25">
      <c r="A2460" t="s">
        <v>5832</v>
      </c>
      <c r="B2460" s="4" t="s">
        <v>4404</v>
      </c>
      <c r="C2460">
        <v>1.1000000000000001</v>
      </c>
      <c r="D2460" t="s">
        <v>5833</v>
      </c>
      <c r="E2460">
        <v>196</v>
      </c>
      <c r="F2460">
        <v>185</v>
      </c>
      <c r="G2460">
        <v>39</v>
      </c>
      <c r="H2460">
        <v>0.255</v>
      </c>
      <c r="I2460">
        <v>0.186</v>
      </c>
      <c r="J2460" t="s">
        <v>5834</v>
      </c>
      <c r="K2460" s="2" t="e">
        <v>#N/A</v>
      </c>
      <c r="L2460" s="2" t="e">
        <v>#N/A</v>
      </c>
      <c r="M2460" s="2" t="e">
        <v>#N/A</v>
      </c>
      <c r="N2460" s="1" t="s">
        <v>0</v>
      </c>
      <c r="O2460" s="2" t="e">
        <v>#N/A</v>
      </c>
    </row>
    <row r="2461" spans="1:15" x14ac:dyDescent="0.25">
      <c r="A2461" t="s">
        <v>6022</v>
      </c>
      <c r="B2461" s="4" t="s">
        <v>4404</v>
      </c>
      <c r="C2461">
        <v>0.7</v>
      </c>
      <c r="D2461" t="s">
        <v>6023</v>
      </c>
      <c r="E2461">
        <v>137</v>
      </c>
      <c r="F2461">
        <v>193</v>
      </c>
      <c r="G2461">
        <v>34</v>
      </c>
      <c r="H2461">
        <v>0.24299999999999999</v>
      </c>
      <c r="I2461">
        <v>0.14699999999999999</v>
      </c>
      <c r="J2461" t="s">
        <v>6024</v>
      </c>
      <c r="K2461" s="2" t="e">
        <v>#N/A</v>
      </c>
      <c r="L2461" s="2" t="e">
        <v>#N/A</v>
      </c>
      <c r="M2461" s="2" t="e">
        <v>#N/A</v>
      </c>
      <c r="N2461" s="1" t="s">
        <v>0</v>
      </c>
      <c r="O2461" s="2" t="e">
        <v>#N/A</v>
      </c>
    </row>
    <row r="2462" spans="1:15" x14ac:dyDescent="0.25">
      <c r="A2462" t="s">
        <v>4838</v>
      </c>
      <c r="B2462" s="4" t="s">
        <v>4404</v>
      </c>
      <c r="C2462">
        <v>2</v>
      </c>
      <c r="D2462" t="s">
        <v>4839</v>
      </c>
      <c r="E2462">
        <v>386</v>
      </c>
      <c r="F2462">
        <v>195</v>
      </c>
      <c r="G2462">
        <v>54</v>
      </c>
      <c r="H2462">
        <v>0.42699999999999999</v>
      </c>
      <c r="I2462">
        <v>0.26400000000000001</v>
      </c>
      <c r="J2462" t="s">
        <v>4840</v>
      </c>
      <c r="K2462" s="2" t="e">
        <v>#N/A</v>
      </c>
      <c r="L2462" s="2" t="e">
        <v>#N/A</v>
      </c>
      <c r="M2462" s="2" t="e">
        <v>#N/A</v>
      </c>
      <c r="N2462" s="1" t="s">
        <v>0</v>
      </c>
      <c r="O2462" s="2" t="e">
        <v>#N/A</v>
      </c>
    </row>
    <row r="2463" spans="1:15" x14ac:dyDescent="0.25">
      <c r="A2463" t="s">
        <v>4497</v>
      </c>
      <c r="B2463" s="4" t="s">
        <v>4404</v>
      </c>
      <c r="C2463">
        <v>2.5</v>
      </c>
      <c r="D2463" t="s">
        <v>4498</v>
      </c>
      <c r="E2463">
        <v>124</v>
      </c>
      <c r="F2463">
        <v>50</v>
      </c>
      <c r="G2463">
        <v>70</v>
      </c>
      <c r="H2463">
        <v>0.49399999999999999</v>
      </c>
      <c r="I2463">
        <v>0.26400000000000001</v>
      </c>
      <c r="J2463" t="s">
        <v>25</v>
      </c>
      <c r="K2463" s="2" t="e">
        <v>#N/A</v>
      </c>
      <c r="L2463" s="2" t="e">
        <v>#N/A</v>
      </c>
      <c r="M2463" s="2" t="e">
        <v>#N/A</v>
      </c>
      <c r="N2463" s="1" t="s">
        <v>0</v>
      </c>
      <c r="O2463" s="2" t="e">
        <v>#N/A</v>
      </c>
    </row>
    <row r="2464" spans="1:15" x14ac:dyDescent="0.25">
      <c r="A2464" t="s">
        <v>4681</v>
      </c>
      <c r="B2464" s="4" t="s">
        <v>4404</v>
      </c>
      <c r="C2464">
        <v>2.1</v>
      </c>
      <c r="D2464" t="s">
        <v>4682</v>
      </c>
      <c r="E2464">
        <v>430</v>
      </c>
      <c r="F2464">
        <v>208</v>
      </c>
      <c r="G2464">
        <v>68</v>
      </c>
      <c r="H2464">
        <v>0.36399999999999999</v>
      </c>
      <c r="I2464">
        <v>0.245</v>
      </c>
      <c r="J2464" t="s">
        <v>4683</v>
      </c>
      <c r="K2464" s="2" t="e">
        <v>#N/A</v>
      </c>
      <c r="L2464" s="2" t="e">
        <v>#N/A</v>
      </c>
      <c r="M2464" s="2" t="e">
        <v>#N/A</v>
      </c>
      <c r="N2464" s="1" t="s">
        <v>0</v>
      </c>
      <c r="O2464" s="2" t="e">
        <v>#N/A</v>
      </c>
    </row>
    <row r="2465" spans="1:15" x14ac:dyDescent="0.25">
      <c r="A2465" t="s">
        <v>5253</v>
      </c>
      <c r="B2465" s="4" t="s">
        <v>4404</v>
      </c>
      <c r="C2465">
        <v>1.6</v>
      </c>
      <c r="D2465" t="s">
        <v>5254</v>
      </c>
      <c r="E2465">
        <v>500</v>
      </c>
      <c r="F2465">
        <v>311</v>
      </c>
      <c r="G2465">
        <v>56</v>
      </c>
      <c r="H2465">
        <v>0.318</v>
      </c>
      <c r="I2465">
        <v>0.21199999999999999</v>
      </c>
      <c r="J2465" t="s">
        <v>5255</v>
      </c>
      <c r="K2465" s="2" t="e">
        <v>#N/A</v>
      </c>
      <c r="L2465" s="2" t="e">
        <v>#N/A</v>
      </c>
      <c r="M2465" s="2" t="e">
        <v>#N/A</v>
      </c>
      <c r="N2465" s="1" t="s">
        <v>0</v>
      </c>
      <c r="O2465" s="2" t="e">
        <v>#N/A</v>
      </c>
    </row>
    <row r="2466" spans="1:15" x14ac:dyDescent="0.25">
      <c r="A2466" t="s">
        <v>4775</v>
      </c>
      <c r="B2466" s="4" t="s">
        <v>4404</v>
      </c>
      <c r="C2466">
        <v>2</v>
      </c>
      <c r="D2466" t="s">
        <v>4776</v>
      </c>
      <c r="E2466">
        <v>416</v>
      </c>
      <c r="F2466">
        <v>208</v>
      </c>
      <c r="G2466">
        <v>66</v>
      </c>
      <c r="H2466">
        <v>0.77200000000000002</v>
      </c>
      <c r="I2466">
        <v>0.315</v>
      </c>
      <c r="J2466" t="s">
        <v>41</v>
      </c>
      <c r="K2466" s="2" t="e">
        <v>#N/A</v>
      </c>
      <c r="L2466" s="2" t="e">
        <v>#N/A</v>
      </c>
      <c r="M2466" s="2" t="e">
        <v>#N/A</v>
      </c>
      <c r="N2466" s="1" t="s">
        <v>0</v>
      </c>
      <c r="O2466" s="2" t="e">
        <v>#N/A</v>
      </c>
    </row>
    <row r="2467" spans="1:15" x14ac:dyDescent="0.25">
      <c r="A2467" t="s">
        <v>5947</v>
      </c>
      <c r="B2467" s="4" t="s">
        <v>4404</v>
      </c>
      <c r="C2467">
        <v>1</v>
      </c>
      <c r="D2467" t="s">
        <v>5948</v>
      </c>
      <c r="E2467">
        <v>370</v>
      </c>
      <c r="F2467">
        <v>359</v>
      </c>
      <c r="G2467">
        <v>44</v>
      </c>
      <c r="H2467">
        <v>0.28299999999999997</v>
      </c>
      <c r="I2467">
        <v>0.16800000000000001</v>
      </c>
      <c r="J2467" t="s">
        <v>5947</v>
      </c>
      <c r="K2467" s="2" t="e">
        <v>#N/A</v>
      </c>
      <c r="L2467" s="2" t="e">
        <v>#N/A</v>
      </c>
      <c r="M2467" s="2" t="e">
        <v>#N/A</v>
      </c>
      <c r="N2467" s="1" t="s">
        <v>0</v>
      </c>
      <c r="O2467" s="2" t="e">
        <v>#N/A</v>
      </c>
    </row>
    <row r="2468" spans="1:15" x14ac:dyDescent="0.25">
      <c r="A2468" t="s">
        <v>5447</v>
      </c>
      <c r="B2468" s="4" t="s">
        <v>4404</v>
      </c>
      <c r="C2468">
        <v>1.4</v>
      </c>
      <c r="D2468" t="s">
        <v>5448</v>
      </c>
      <c r="E2468">
        <v>506</v>
      </c>
      <c r="F2468">
        <v>370</v>
      </c>
      <c r="G2468">
        <v>51</v>
      </c>
      <c r="H2468">
        <v>0.53500000000000003</v>
      </c>
      <c r="I2468">
        <v>0.20699999999999999</v>
      </c>
      <c r="J2468" t="s">
        <v>4557</v>
      </c>
      <c r="K2468" s="2" t="e">
        <v>#N/A</v>
      </c>
      <c r="L2468" s="2" t="e">
        <v>#N/A</v>
      </c>
      <c r="M2468" s="2" t="e">
        <v>#N/A</v>
      </c>
      <c r="N2468" s="1" t="s">
        <v>0</v>
      </c>
      <c r="O2468" s="2" t="e">
        <v>#N/A</v>
      </c>
    </row>
    <row r="2469" spans="1:15" x14ac:dyDescent="0.25">
      <c r="A2469" t="s">
        <v>4437</v>
      </c>
      <c r="B2469" s="4" t="s">
        <v>4404</v>
      </c>
      <c r="C2469">
        <v>2.7</v>
      </c>
      <c r="D2469" t="s">
        <v>4438</v>
      </c>
      <c r="E2469">
        <v>2097</v>
      </c>
      <c r="F2469">
        <v>790</v>
      </c>
      <c r="G2469">
        <v>63</v>
      </c>
      <c r="H2469">
        <v>0.54200000000000004</v>
      </c>
      <c r="I2469">
        <v>0.33400000000000002</v>
      </c>
      <c r="J2469" t="s">
        <v>4439</v>
      </c>
      <c r="K2469" s="2" t="e">
        <v>#N/A</v>
      </c>
      <c r="L2469" s="2" t="e">
        <v>#N/A</v>
      </c>
      <c r="M2469" s="2" t="e">
        <v>#N/A</v>
      </c>
      <c r="N2469" s="1" t="s">
        <v>0</v>
      </c>
      <c r="O2469" s="2" t="e">
        <v>#N/A</v>
      </c>
    </row>
    <row r="2470" spans="1:15" x14ac:dyDescent="0.25">
      <c r="A2470" t="s">
        <v>5037</v>
      </c>
      <c r="B2470" s="4" t="s">
        <v>4404</v>
      </c>
      <c r="C2470">
        <v>1.8</v>
      </c>
      <c r="D2470" t="s">
        <v>5038</v>
      </c>
      <c r="E2470">
        <v>770</v>
      </c>
      <c r="F2470">
        <v>425</v>
      </c>
      <c r="G2470">
        <v>55</v>
      </c>
      <c r="H2470">
        <v>0.53600000000000003</v>
      </c>
      <c r="I2470">
        <v>0.35899999999999999</v>
      </c>
      <c r="J2470" t="s">
        <v>25</v>
      </c>
      <c r="K2470" s="2" t="e">
        <v>#N/A</v>
      </c>
      <c r="L2470" s="2" t="e">
        <v>#N/A</v>
      </c>
      <c r="M2470" s="2" t="e">
        <v>#N/A</v>
      </c>
      <c r="N2470" s="1" t="s">
        <v>0</v>
      </c>
      <c r="O2470" s="2" t="e">
        <v>#N/A</v>
      </c>
    </row>
    <row r="2471" spans="1:15" x14ac:dyDescent="0.25">
      <c r="A2471" t="s">
        <v>4495</v>
      </c>
      <c r="B2471" s="4" t="s">
        <v>4404</v>
      </c>
      <c r="C2471">
        <v>2.5</v>
      </c>
      <c r="D2471" t="s">
        <v>4496</v>
      </c>
      <c r="E2471">
        <v>518</v>
      </c>
      <c r="F2471">
        <v>204</v>
      </c>
      <c r="G2471">
        <v>57</v>
      </c>
      <c r="H2471">
        <v>0.52900000000000003</v>
      </c>
      <c r="I2471">
        <v>0.35699999999999998</v>
      </c>
      <c r="J2471" t="s">
        <v>35</v>
      </c>
      <c r="K2471" s="2" t="e">
        <v>#N/A</v>
      </c>
      <c r="L2471" s="2" t="e">
        <v>#N/A</v>
      </c>
      <c r="M2471" s="2" t="e">
        <v>#N/A</v>
      </c>
      <c r="N2471" s="1" t="s">
        <v>0</v>
      </c>
      <c r="O2471" s="2" t="e">
        <v>#N/A</v>
      </c>
    </row>
    <row r="2472" spans="1:15" x14ac:dyDescent="0.25">
      <c r="A2472" t="s">
        <v>4507</v>
      </c>
      <c r="B2472" s="4" t="s">
        <v>4404</v>
      </c>
      <c r="C2472">
        <v>2.4</v>
      </c>
      <c r="D2472" t="s">
        <v>4508</v>
      </c>
      <c r="E2472">
        <v>2548</v>
      </c>
      <c r="F2472">
        <v>1056</v>
      </c>
      <c r="G2472">
        <v>66</v>
      </c>
      <c r="H2472">
        <v>0.69699999999999995</v>
      </c>
      <c r="I2472">
        <v>0.59099999999999997</v>
      </c>
      <c r="J2472" t="s">
        <v>4509</v>
      </c>
      <c r="K2472" s="2" t="e">
        <v>#N/A</v>
      </c>
      <c r="L2472" s="2" t="e">
        <v>#N/A</v>
      </c>
      <c r="M2472" s="2" t="e">
        <v>#N/A</v>
      </c>
      <c r="N2472" s="1" t="s">
        <v>0</v>
      </c>
      <c r="O2472" s="2" t="e">
        <v>#N/A</v>
      </c>
    </row>
    <row r="2473" spans="1:15" x14ac:dyDescent="0.25">
      <c r="A2473" t="s">
        <v>4752</v>
      </c>
      <c r="B2473" s="4" t="s">
        <v>4404</v>
      </c>
      <c r="C2473">
        <v>2</v>
      </c>
      <c r="D2473" t="s">
        <v>4753</v>
      </c>
      <c r="E2473">
        <v>1047</v>
      </c>
      <c r="F2473">
        <v>526</v>
      </c>
      <c r="G2473">
        <v>55</v>
      </c>
      <c r="H2473">
        <v>0.42299999999999999</v>
      </c>
      <c r="I2473">
        <v>0.28499999999999998</v>
      </c>
      <c r="J2473" t="s">
        <v>55</v>
      </c>
      <c r="K2473" s="2" t="e">
        <v>#N/A</v>
      </c>
      <c r="L2473" s="2" t="e">
        <v>#N/A</v>
      </c>
      <c r="M2473" s="2" t="e">
        <v>#N/A</v>
      </c>
      <c r="N2473" s="1" t="s">
        <v>0</v>
      </c>
      <c r="O2473" s="2" t="e">
        <v>#N/A</v>
      </c>
    </row>
    <row r="2474" spans="1:15" x14ac:dyDescent="0.25">
      <c r="A2474" t="s">
        <v>4959</v>
      </c>
      <c r="B2474" s="4" t="s">
        <v>4404</v>
      </c>
      <c r="C2474">
        <v>1.9</v>
      </c>
      <c r="D2474" t="s">
        <v>4960</v>
      </c>
      <c r="E2474">
        <v>1815</v>
      </c>
      <c r="F2474">
        <v>964</v>
      </c>
      <c r="G2474">
        <v>56</v>
      </c>
      <c r="H2474">
        <v>0.56599999999999995</v>
      </c>
      <c r="I2474">
        <v>0.23100000000000001</v>
      </c>
      <c r="J2474" t="s">
        <v>3753</v>
      </c>
      <c r="K2474" s="2" t="e">
        <v>#N/A</v>
      </c>
      <c r="L2474" s="2" t="e">
        <v>#N/A</v>
      </c>
      <c r="M2474" s="2" t="e">
        <v>#N/A</v>
      </c>
      <c r="N2474" s="1" t="s">
        <v>0</v>
      </c>
      <c r="O2474" s="2" t="e">
        <v>#N/A</v>
      </c>
    </row>
    <row r="2475" spans="1:15" x14ac:dyDescent="0.25">
      <c r="A2475" t="s">
        <v>5479</v>
      </c>
      <c r="B2475" s="4" t="s">
        <v>4404</v>
      </c>
      <c r="C2475">
        <v>1.4</v>
      </c>
      <c r="D2475" t="s">
        <v>5480</v>
      </c>
      <c r="E2475">
        <v>68</v>
      </c>
      <c r="F2475">
        <v>50</v>
      </c>
      <c r="G2475">
        <v>50</v>
      </c>
      <c r="H2475">
        <v>0.443</v>
      </c>
      <c r="I2475">
        <v>0.17899999999999999</v>
      </c>
      <c r="J2475" t="s">
        <v>4956</v>
      </c>
      <c r="K2475" s="2" t="e">
        <v>#N/A</v>
      </c>
      <c r="L2475" s="2" t="e">
        <v>#N/A</v>
      </c>
      <c r="M2475" s="2" t="e">
        <v>#N/A</v>
      </c>
      <c r="N2475" s="1" t="s">
        <v>0</v>
      </c>
      <c r="O2475" s="2" t="e">
        <v>#N/A</v>
      </c>
    </row>
    <row r="2476" spans="1:15" x14ac:dyDescent="0.25">
      <c r="A2476" t="s">
        <v>5034</v>
      </c>
      <c r="B2476" s="4" t="s">
        <v>4404</v>
      </c>
      <c r="C2476">
        <v>1.8</v>
      </c>
      <c r="D2476" t="s">
        <v>5035</v>
      </c>
      <c r="E2476">
        <v>142</v>
      </c>
      <c r="F2476">
        <v>80</v>
      </c>
      <c r="G2476">
        <v>50</v>
      </c>
      <c r="H2476">
        <v>0.47699999999999998</v>
      </c>
      <c r="I2476">
        <v>0.373</v>
      </c>
      <c r="J2476" t="s">
        <v>5036</v>
      </c>
      <c r="K2476" s="2" t="e">
        <v>#N/A</v>
      </c>
      <c r="L2476" s="2" t="e">
        <v>#N/A</v>
      </c>
      <c r="M2476" s="2" t="e">
        <v>#N/A</v>
      </c>
      <c r="N2476" s="1" t="s">
        <v>0</v>
      </c>
      <c r="O2476" s="2" t="e">
        <v>#N/A</v>
      </c>
    </row>
    <row r="2477" spans="1:15" x14ac:dyDescent="0.25">
      <c r="A2477" t="s">
        <v>4744</v>
      </c>
      <c r="B2477" s="4" t="s">
        <v>4404</v>
      </c>
      <c r="C2477">
        <v>2.1</v>
      </c>
      <c r="D2477" t="s">
        <v>4745</v>
      </c>
      <c r="E2477">
        <v>706</v>
      </c>
      <c r="F2477">
        <v>337</v>
      </c>
      <c r="G2477">
        <v>69</v>
      </c>
      <c r="H2477">
        <v>0.47199999999999998</v>
      </c>
      <c r="I2477">
        <v>0.26900000000000002</v>
      </c>
      <c r="J2477" t="s">
        <v>4746</v>
      </c>
      <c r="K2477" s="2" t="e">
        <v>#N/A</v>
      </c>
      <c r="L2477" s="2" t="e">
        <v>#N/A</v>
      </c>
      <c r="M2477" s="2" t="e">
        <v>#N/A</v>
      </c>
      <c r="N2477" s="1" t="s">
        <v>0</v>
      </c>
      <c r="O2477" s="2" t="e">
        <v>#N/A</v>
      </c>
    </row>
    <row r="2478" spans="1:15" x14ac:dyDescent="0.25">
      <c r="A2478" t="s">
        <v>4974</v>
      </c>
      <c r="B2478" s="4" t="s">
        <v>4404</v>
      </c>
      <c r="C2478">
        <v>1.9</v>
      </c>
      <c r="D2478" t="s">
        <v>4975</v>
      </c>
      <c r="E2478">
        <v>262</v>
      </c>
      <c r="F2478">
        <v>136</v>
      </c>
      <c r="G2478">
        <v>60</v>
      </c>
      <c r="H2478">
        <v>0.53800000000000003</v>
      </c>
      <c r="I2478">
        <v>0.24</v>
      </c>
      <c r="J2478" t="s">
        <v>35</v>
      </c>
      <c r="K2478" s="2" t="e">
        <v>#N/A</v>
      </c>
      <c r="L2478" s="2" t="e">
        <v>#N/A</v>
      </c>
      <c r="M2478" s="2" t="e">
        <v>#N/A</v>
      </c>
      <c r="N2478" s="1" t="s">
        <v>0</v>
      </c>
      <c r="O2478" s="2" t="e">
        <v>#N/A</v>
      </c>
    </row>
    <row r="2479" spans="1:15" x14ac:dyDescent="0.25">
      <c r="A2479" t="s">
        <v>5182</v>
      </c>
      <c r="B2479" s="4" t="s">
        <v>4404</v>
      </c>
      <c r="C2479">
        <v>1.7</v>
      </c>
      <c r="D2479" t="s">
        <v>5183</v>
      </c>
      <c r="E2479">
        <v>250</v>
      </c>
      <c r="F2479">
        <v>144</v>
      </c>
      <c r="G2479">
        <v>64</v>
      </c>
      <c r="H2479">
        <v>0.46400000000000002</v>
      </c>
      <c r="I2479">
        <v>0.23599999999999999</v>
      </c>
      <c r="J2479" t="s">
        <v>5184</v>
      </c>
      <c r="K2479" s="2" t="e">
        <v>#N/A</v>
      </c>
      <c r="L2479" s="2" t="e">
        <v>#N/A</v>
      </c>
      <c r="M2479" s="2" t="e">
        <v>#N/A</v>
      </c>
      <c r="N2479" s="1" t="s">
        <v>0</v>
      </c>
      <c r="O2479" s="2" t="e">
        <v>#N/A</v>
      </c>
    </row>
    <row r="2480" spans="1:15" x14ac:dyDescent="0.25">
      <c r="A2480" t="s">
        <v>5725</v>
      </c>
      <c r="B2480" s="4" t="s">
        <v>4404</v>
      </c>
      <c r="C2480">
        <v>1.2</v>
      </c>
      <c r="D2480" t="s">
        <v>5726</v>
      </c>
      <c r="E2480">
        <v>1056</v>
      </c>
      <c r="F2480">
        <v>845</v>
      </c>
      <c r="G2480">
        <v>45</v>
      </c>
      <c r="H2480">
        <v>0.59899999999999998</v>
      </c>
      <c r="I2480">
        <v>0.24399999999999999</v>
      </c>
      <c r="J2480" t="s">
        <v>3378</v>
      </c>
      <c r="K2480" s="2" t="e">
        <v>#N/A</v>
      </c>
      <c r="L2480" s="2" t="e">
        <v>#N/A</v>
      </c>
      <c r="M2480" s="2" t="e">
        <v>#N/A</v>
      </c>
      <c r="N2480" s="1" t="s">
        <v>0</v>
      </c>
      <c r="O2480" s="2" t="e">
        <v>#N/A</v>
      </c>
    </row>
    <row r="2481" spans="1:15" x14ac:dyDescent="0.25">
      <c r="A2481" t="s">
        <v>5236</v>
      </c>
      <c r="B2481" s="4" t="s">
        <v>4404</v>
      </c>
      <c r="C2481">
        <v>1.6</v>
      </c>
      <c r="D2481" t="s">
        <v>5237</v>
      </c>
      <c r="E2481">
        <v>215</v>
      </c>
      <c r="F2481">
        <v>132</v>
      </c>
      <c r="G2481">
        <v>55</v>
      </c>
      <c r="H2481">
        <v>0.442</v>
      </c>
      <c r="I2481">
        <v>0.19900000000000001</v>
      </c>
      <c r="J2481" t="s">
        <v>5238</v>
      </c>
      <c r="K2481" s="2" t="e">
        <v>#N/A</v>
      </c>
      <c r="L2481" s="2" t="e">
        <v>#N/A</v>
      </c>
      <c r="M2481" s="2" t="e">
        <v>#N/A</v>
      </c>
      <c r="N2481" s="1" t="s">
        <v>0</v>
      </c>
      <c r="O2481" s="2" t="e">
        <v>#N/A</v>
      </c>
    </row>
    <row r="2482" spans="1:15" x14ac:dyDescent="0.25">
      <c r="A2482" t="s">
        <v>5864</v>
      </c>
      <c r="B2482" s="4" t="s">
        <v>4404</v>
      </c>
      <c r="C2482">
        <v>1.1000000000000001</v>
      </c>
      <c r="D2482" t="s">
        <v>5865</v>
      </c>
      <c r="E2482">
        <v>434</v>
      </c>
      <c r="F2482">
        <v>391</v>
      </c>
      <c r="G2482">
        <v>45</v>
      </c>
      <c r="H2482">
        <v>0.53900000000000003</v>
      </c>
      <c r="I2482">
        <v>0.29799999999999999</v>
      </c>
      <c r="J2482" t="s">
        <v>5866</v>
      </c>
      <c r="K2482" s="2" t="e">
        <v>#N/A</v>
      </c>
      <c r="L2482" s="2" t="e">
        <v>#N/A</v>
      </c>
      <c r="M2482" s="2" t="e">
        <v>#N/A</v>
      </c>
      <c r="N2482" s="1" t="s">
        <v>0</v>
      </c>
      <c r="O2482" s="2" t="e">
        <v>#N/A</v>
      </c>
    </row>
    <row r="2483" spans="1:15" x14ac:dyDescent="0.25">
      <c r="A2483" t="s">
        <v>5342</v>
      </c>
      <c r="B2483" s="4" t="s">
        <v>4404</v>
      </c>
      <c r="C2483">
        <v>1.6</v>
      </c>
      <c r="D2483" t="s">
        <v>5343</v>
      </c>
      <c r="E2483">
        <v>110</v>
      </c>
      <c r="F2483">
        <v>68</v>
      </c>
      <c r="G2483">
        <v>47</v>
      </c>
      <c r="H2483">
        <v>0.29399999999999998</v>
      </c>
      <c r="I2483">
        <v>0.17799999999999999</v>
      </c>
      <c r="J2483" t="s">
        <v>5344</v>
      </c>
      <c r="K2483" s="2" t="e">
        <v>#N/A</v>
      </c>
      <c r="L2483" s="2" t="e">
        <v>#N/A</v>
      </c>
      <c r="M2483" s="2" t="e">
        <v>#N/A</v>
      </c>
      <c r="N2483" s="1" t="s">
        <v>0</v>
      </c>
      <c r="O2483" s="2" t="e">
        <v>#N/A</v>
      </c>
    </row>
    <row r="2484" spans="1:15" x14ac:dyDescent="0.25">
      <c r="A2484" t="s">
        <v>4824</v>
      </c>
      <c r="B2484" s="4" t="s">
        <v>4404</v>
      </c>
      <c r="C2484">
        <v>2</v>
      </c>
      <c r="D2484" t="s">
        <v>4825</v>
      </c>
      <c r="E2484">
        <v>78</v>
      </c>
      <c r="F2484">
        <v>40</v>
      </c>
      <c r="G2484">
        <v>58</v>
      </c>
      <c r="H2484">
        <v>0.69599999999999995</v>
      </c>
      <c r="I2484">
        <v>0.28999999999999998</v>
      </c>
      <c r="J2484" t="s">
        <v>4826</v>
      </c>
      <c r="K2484" s="2" t="e">
        <v>#N/A</v>
      </c>
      <c r="L2484" s="2" t="e">
        <v>#N/A</v>
      </c>
      <c r="M2484" s="2" t="e">
        <v>#N/A</v>
      </c>
      <c r="N2484" s="1" t="s">
        <v>0</v>
      </c>
      <c r="O2484" s="2" t="e">
        <v>#N/A</v>
      </c>
    </row>
    <row r="2485" spans="1:15" x14ac:dyDescent="0.25">
      <c r="A2485" t="s">
        <v>5920</v>
      </c>
      <c r="B2485" s="4" t="s">
        <v>4404</v>
      </c>
      <c r="C2485">
        <v>1</v>
      </c>
      <c r="D2485" t="s">
        <v>5921</v>
      </c>
      <c r="E2485">
        <v>442</v>
      </c>
      <c r="F2485">
        <v>429</v>
      </c>
      <c r="G2485">
        <v>42</v>
      </c>
      <c r="H2485">
        <v>0.34300000000000003</v>
      </c>
      <c r="I2485">
        <v>0.17899999999999999</v>
      </c>
      <c r="J2485" t="s">
        <v>25</v>
      </c>
      <c r="K2485" s="2" t="e">
        <v>#N/A</v>
      </c>
      <c r="L2485" s="2" t="e">
        <v>#N/A</v>
      </c>
      <c r="M2485" s="2" t="e">
        <v>#N/A</v>
      </c>
      <c r="N2485" s="1" t="s">
        <v>0</v>
      </c>
      <c r="O2485" s="2" t="e">
        <v>#N/A</v>
      </c>
    </row>
    <row r="2486" spans="1:15" x14ac:dyDescent="0.25">
      <c r="A2486" t="s">
        <v>4982</v>
      </c>
      <c r="B2486" s="4" t="s">
        <v>4404</v>
      </c>
      <c r="C2486">
        <v>1.8</v>
      </c>
      <c r="D2486" t="s">
        <v>4983</v>
      </c>
      <c r="E2486">
        <v>748</v>
      </c>
      <c r="F2486">
        <v>409</v>
      </c>
      <c r="G2486">
        <v>55</v>
      </c>
      <c r="H2486">
        <v>0.47499999999999998</v>
      </c>
      <c r="I2486">
        <v>0.28299999999999997</v>
      </c>
      <c r="J2486" t="s">
        <v>2469</v>
      </c>
      <c r="K2486" s="2" t="e">
        <v>#N/A</v>
      </c>
      <c r="L2486" s="2" t="e">
        <v>#N/A</v>
      </c>
      <c r="M2486" s="2" t="e">
        <v>#N/A</v>
      </c>
      <c r="N2486" s="1" t="s">
        <v>0</v>
      </c>
      <c r="O2486" s="2" t="e">
        <v>#N/A</v>
      </c>
    </row>
    <row r="2487" spans="1:15" x14ac:dyDescent="0.25">
      <c r="A2487" t="s">
        <v>5467</v>
      </c>
      <c r="B2487" s="4" t="s">
        <v>4404</v>
      </c>
      <c r="C2487">
        <v>1.4</v>
      </c>
      <c r="D2487" t="s">
        <v>5468</v>
      </c>
      <c r="E2487">
        <v>1024</v>
      </c>
      <c r="F2487">
        <v>722</v>
      </c>
      <c r="G2487">
        <v>45</v>
      </c>
      <c r="H2487">
        <v>0.58799999999999997</v>
      </c>
      <c r="I2487">
        <v>0.245</v>
      </c>
      <c r="J2487" t="s">
        <v>25</v>
      </c>
      <c r="K2487" s="2" t="e">
        <v>#N/A</v>
      </c>
      <c r="L2487" s="2" t="e">
        <v>#N/A</v>
      </c>
      <c r="M2487" s="2" t="e">
        <v>#N/A</v>
      </c>
      <c r="N2487" s="1" t="s">
        <v>0</v>
      </c>
      <c r="O2487" s="2" t="e">
        <v>#N/A</v>
      </c>
    </row>
    <row r="2488" spans="1:15" x14ac:dyDescent="0.25">
      <c r="A2488" t="s">
        <v>5674</v>
      </c>
      <c r="B2488" s="4" t="s">
        <v>4404</v>
      </c>
      <c r="C2488">
        <v>1.2</v>
      </c>
      <c r="D2488" t="s">
        <v>5675</v>
      </c>
      <c r="E2488">
        <v>628</v>
      </c>
      <c r="F2488">
        <v>517</v>
      </c>
      <c r="G2488">
        <v>47</v>
      </c>
      <c r="H2488">
        <v>0.39700000000000002</v>
      </c>
      <c r="I2488">
        <v>0.224</v>
      </c>
      <c r="J2488" t="s">
        <v>5676</v>
      </c>
      <c r="K2488" s="2" t="e">
        <v>#N/A</v>
      </c>
      <c r="L2488" s="2" t="e">
        <v>#N/A</v>
      </c>
      <c r="M2488" s="2" t="e">
        <v>#N/A</v>
      </c>
      <c r="N2488" s="1" t="s">
        <v>0</v>
      </c>
      <c r="O2488" s="2" t="e">
        <v>#N/A</v>
      </c>
    </row>
    <row r="2489" spans="1:15" x14ac:dyDescent="0.25">
      <c r="A2489" t="s">
        <v>4644</v>
      </c>
      <c r="B2489" s="4" t="s">
        <v>4404</v>
      </c>
      <c r="C2489">
        <v>2.2000000000000002</v>
      </c>
      <c r="D2489" t="s">
        <v>4645</v>
      </c>
      <c r="E2489">
        <v>439</v>
      </c>
      <c r="F2489">
        <v>202</v>
      </c>
      <c r="G2489">
        <v>59</v>
      </c>
      <c r="H2489">
        <v>0.56499999999999995</v>
      </c>
      <c r="I2489">
        <v>0.30199999999999999</v>
      </c>
      <c r="J2489" t="s">
        <v>4646</v>
      </c>
      <c r="K2489" s="2" t="e">
        <v>#N/A</v>
      </c>
      <c r="L2489" s="2" t="e">
        <v>#N/A</v>
      </c>
      <c r="M2489" s="2" t="e">
        <v>#N/A</v>
      </c>
      <c r="N2489" s="1" t="s">
        <v>0</v>
      </c>
      <c r="O2489" s="2" t="e">
        <v>#N/A</v>
      </c>
    </row>
    <row r="2490" spans="1:15" x14ac:dyDescent="0.25">
      <c r="A2490" t="s">
        <v>6062</v>
      </c>
      <c r="B2490" s="4" t="s">
        <v>4404</v>
      </c>
      <c r="C2490">
        <v>0.4</v>
      </c>
      <c r="D2490" t="s">
        <v>6063</v>
      </c>
      <c r="E2490">
        <v>33</v>
      </c>
      <c r="F2490">
        <v>80</v>
      </c>
      <c r="G2490">
        <v>25</v>
      </c>
      <c r="H2490">
        <v>0.77100000000000002</v>
      </c>
      <c r="I2490">
        <v>0.16200000000000001</v>
      </c>
      <c r="J2490" t="s">
        <v>6064</v>
      </c>
      <c r="K2490" s="2" t="e">
        <v>#N/A</v>
      </c>
      <c r="L2490" s="2" t="e">
        <v>#N/A</v>
      </c>
      <c r="M2490" s="2" t="e">
        <v>#N/A</v>
      </c>
      <c r="N2490" s="1" t="s">
        <v>0</v>
      </c>
      <c r="O2490" s="2" t="e">
        <v>#N/A</v>
      </c>
    </row>
    <row r="2491" spans="1:15" x14ac:dyDescent="0.25">
      <c r="A2491" t="s">
        <v>4423</v>
      </c>
      <c r="B2491" s="4" t="s">
        <v>4404</v>
      </c>
      <c r="C2491">
        <v>3.3</v>
      </c>
      <c r="D2491" t="s">
        <v>4424</v>
      </c>
      <c r="E2491">
        <v>490</v>
      </c>
      <c r="F2491">
        <v>149</v>
      </c>
      <c r="G2491">
        <v>73</v>
      </c>
      <c r="H2491">
        <v>0.40600000000000003</v>
      </c>
      <c r="I2491">
        <v>0.32800000000000001</v>
      </c>
      <c r="J2491" t="s">
        <v>55</v>
      </c>
      <c r="K2491" s="2" t="e">
        <v>#N/A</v>
      </c>
      <c r="L2491" s="2" t="e">
        <v>#N/A</v>
      </c>
      <c r="M2491" s="2" t="e">
        <v>#N/A</v>
      </c>
      <c r="N2491" s="1" t="s">
        <v>0</v>
      </c>
      <c r="O2491" s="2" t="e">
        <v>#N/A</v>
      </c>
    </row>
    <row r="2492" spans="1:15" x14ac:dyDescent="0.25">
      <c r="A2492" t="s">
        <v>5687</v>
      </c>
      <c r="B2492" s="4" t="s">
        <v>4404</v>
      </c>
      <c r="C2492">
        <v>1.2</v>
      </c>
      <c r="D2492" t="s">
        <v>5688</v>
      </c>
      <c r="E2492">
        <v>170</v>
      </c>
      <c r="F2492">
        <v>137</v>
      </c>
      <c r="G2492">
        <v>47</v>
      </c>
      <c r="H2492">
        <v>0.15</v>
      </c>
      <c r="I2492">
        <v>0.13500000000000001</v>
      </c>
      <c r="J2492" t="s">
        <v>2902</v>
      </c>
      <c r="K2492" s="2" t="e">
        <v>#N/A</v>
      </c>
      <c r="L2492" s="2" t="e">
        <v>#N/A</v>
      </c>
      <c r="M2492" s="2" t="e">
        <v>#N/A</v>
      </c>
      <c r="N2492" s="1" t="s">
        <v>0</v>
      </c>
      <c r="O2492" s="2" t="e">
        <v>#N/A</v>
      </c>
    </row>
    <row r="2493" spans="1:15" x14ac:dyDescent="0.25">
      <c r="A2493" t="s">
        <v>5231</v>
      </c>
      <c r="B2493" s="4" t="s">
        <v>4404</v>
      </c>
      <c r="C2493">
        <v>1.6</v>
      </c>
      <c r="D2493" t="s">
        <v>5232</v>
      </c>
      <c r="E2493">
        <v>156</v>
      </c>
      <c r="F2493">
        <v>95</v>
      </c>
      <c r="G2493">
        <v>67</v>
      </c>
      <c r="H2493">
        <v>0.28399999999999997</v>
      </c>
      <c r="I2493">
        <v>0.186</v>
      </c>
      <c r="J2493" t="s">
        <v>60</v>
      </c>
      <c r="K2493" s="2" t="e">
        <v>#N/A</v>
      </c>
      <c r="L2493" s="2" t="e">
        <v>#N/A</v>
      </c>
      <c r="M2493" s="2" t="e">
        <v>#N/A</v>
      </c>
      <c r="N2493" s="1" t="s">
        <v>0</v>
      </c>
      <c r="O2493" s="2" t="e">
        <v>#N/A</v>
      </c>
    </row>
    <row r="2494" spans="1:15" x14ac:dyDescent="0.25">
      <c r="A2494" t="s">
        <v>4456</v>
      </c>
      <c r="B2494" s="4" t="s">
        <v>4404</v>
      </c>
      <c r="C2494">
        <v>2.6</v>
      </c>
      <c r="D2494" t="s">
        <v>4457</v>
      </c>
      <c r="E2494">
        <v>4772</v>
      </c>
      <c r="F2494">
        <v>1807</v>
      </c>
      <c r="G2494">
        <v>64</v>
      </c>
      <c r="H2494">
        <v>0.53</v>
      </c>
      <c r="I2494">
        <v>0.311</v>
      </c>
      <c r="J2494" t="s">
        <v>55</v>
      </c>
      <c r="K2494" s="2" t="e">
        <v>#N/A</v>
      </c>
      <c r="L2494" s="2" t="e">
        <v>#N/A</v>
      </c>
      <c r="M2494" s="2" t="e">
        <v>#N/A</v>
      </c>
      <c r="N2494" s="1" t="s">
        <v>0</v>
      </c>
      <c r="O2494" s="2" t="e">
        <v>#N/A</v>
      </c>
    </row>
    <row r="2495" spans="1:15" x14ac:dyDescent="0.25">
      <c r="A2495" t="s">
        <v>5477</v>
      </c>
      <c r="B2495" s="4" t="s">
        <v>4404</v>
      </c>
      <c r="C2495">
        <v>1.4</v>
      </c>
      <c r="D2495" t="s">
        <v>5478</v>
      </c>
      <c r="E2495">
        <v>791</v>
      </c>
      <c r="F2495">
        <v>572</v>
      </c>
      <c r="G2495">
        <v>47</v>
      </c>
      <c r="H2495">
        <v>0.36199999999999999</v>
      </c>
      <c r="I2495">
        <v>0.222</v>
      </c>
      <c r="J2495" t="s">
        <v>5477</v>
      </c>
      <c r="K2495" s="2" t="e">
        <v>#N/A</v>
      </c>
      <c r="L2495" s="2" t="e">
        <v>#N/A</v>
      </c>
      <c r="M2495" s="2" t="e">
        <v>#N/A</v>
      </c>
      <c r="N2495" s="1" t="s">
        <v>0</v>
      </c>
      <c r="O2495" s="2" t="e">
        <v>#N/A</v>
      </c>
    </row>
    <row r="2496" spans="1:15" x14ac:dyDescent="0.25">
      <c r="A2496" t="s">
        <v>4997</v>
      </c>
      <c r="B2496" s="4" t="s">
        <v>4404</v>
      </c>
      <c r="C2496">
        <v>1.8</v>
      </c>
      <c r="D2496" t="s">
        <v>4998</v>
      </c>
      <c r="E2496">
        <v>88</v>
      </c>
      <c r="F2496">
        <v>50</v>
      </c>
      <c r="G2496">
        <v>54</v>
      </c>
      <c r="H2496">
        <v>0.50800000000000001</v>
      </c>
      <c r="I2496">
        <v>0.25900000000000001</v>
      </c>
      <c r="J2496" t="s">
        <v>4999</v>
      </c>
      <c r="K2496" s="2" t="e">
        <v>#N/A</v>
      </c>
      <c r="L2496" s="2" t="e">
        <v>#N/A</v>
      </c>
      <c r="M2496" s="2" t="e">
        <v>#N/A</v>
      </c>
      <c r="N2496" s="1" t="s">
        <v>0</v>
      </c>
      <c r="O2496" s="2" t="e">
        <v>#N/A</v>
      </c>
    </row>
    <row r="2497" spans="1:15" x14ac:dyDescent="0.25">
      <c r="A2497" t="s">
        <v>5166</v>
      </c>
      <c r="B2497" s="4" t="s">
        <v>4404</v>
      </c>
      <c r="C2497">
        <v>1.7</v>
      </c>
      <c r="D2497" t="s">
        <v>5167</v>
      </c>
      <c r="E2497">
        <v>1186</v>
      </c>
      <c r="F2497">
        <v>710</v>
      </c>
      <c r="G2497">
        <v>59</v>
      </c>
      <c r="H2497">
        <v>0.63400000000000001</v>
      </c>
      <c r="I2497">
        <v>0.34200000000000003</v>
      </c>
      <c r="J2497" t="s">
        <v>5168</v>
      </c>
      <c r="K2497" s="2" t="e">
        <v>#N/A</v>
      </c>
      <c r="L2497" s="2" t="e">
        <v>#N/A</v>
      </c>
      <c r="M2497" s="2" t="e">
        <v>#N/A</v>
      </c>
      <c r="N2497" s="1" t="s">
        <v>0</v>
      </c>
      <c r="O2497" s="2" t="e">
        <v>#N/A</v>
      </c>
    </row>
    <row r="2498" spans="1:15" x14ac:dyDescent="0.25">
      <c r="A2498" t="s">
        <v>5384</v>
      </c>
      <c r="B2498" s="4" t="s">
        <v>4404</v>
      </c>
      <c r="C2498">
        <v>1.5</v>
      </c>
      <c r="D2498" t="s">
        <v>5385</v>
      </c>
      <c r="E2498">
        <v>1493</v>
      </c>
      <c r="F2498">
        <v>983</v>
      </c>
      <c r="G2498">
        <v>53</v>
      </c>
      <c r="H2498">
        <v>0.41499999999999998</v>
      </c>
      <c r="I2498">
        <v>0.253</v>
      </c>
      <c r="J2498" t="s">
        <v>25</v>
      </c>
      <c r="K2498" s="2" t="e">
        <v>#N/A</v>
      </c>
      <c r="L2498" s="2" t="e">
        <v>#N/A</v>
      </c>
      <c r="M2498" s="2" t="e">
        <v>#N/A</v>
      </c>
      <c r="N2498" s="1" t="s">
        <v>0</v>
      </c>
      <c r="O2498" s="2" t="e">
        <v>#N/A</v>
      </c>
    </row>
    <row r="2499" spans="1:15" x14ac:dyDescent="0.25">
      <c r="A2499" t="s">
        <v>5684</v>
      </c>
      <c r="B2499" s="4" t="s">
        <v>4404</v>
      </c>
      <c r="C2499">
        <v>1.2</v>
      </c>
      <c r="D2499" t="s">
        <v>5685</v>
      </c>
      <c r="E2499">
        <v>360</v>
      </c>
      <c r="F2499">
        <v>294</v>
      </c>
      <c r="G2499">
        <v>47</v>
      </c>
      <c r="H2499">
        <v>0.314</v>
      </c>
      <c r="I2499">
        <v>0.159</v>
      </c>
      <c r="J2499" t="s">
        <v>5686</v>
      </c>
      <c r="K2499" s="2" t="e">
        <v>#N/A</v>
      </c>
      <c r="L2499" s="2" t="e">
        <v>#N/A</v>
      </c>
      <c r="M2499" s="2" t="e">
        <v>#N/A</v>
      </c>
      <c r="N2499" s="1" t="s">
        <v>0</v>
      </c>
      <c r="O2499" s="2" t="e">
        <v>#N/A</v>
      </c>
    </row>
    <row r="2500" spans="1:15" x14ac:dyDescent="0.25">
      <c r="A2500" t="s">
        <v>4417</v>
      </c>
      <c r="B2500" s="4" t="s">
        <v>4404</v>
      </c>
      <c r="C2500">
        <v>3.4</v>
      </c>
      <c r="D2500" t="s">
        <v>4418</v>
      </c>
      <c r="E2500">
        <v>577</v>
      </c>
      <c r="F2500">
        <v>168</v>
      </c>
      <c r="G2500">
        <v>70</v>
      </c>
      <c r="H2500">
        <v>0.61599999999999999</v>
      </c>
      <c r="I2500">
        <v>0.35899999999999999</v>
      </c>
      <c r="J2500" t="s">
        <v>512</v>
      </c>
      <c r="K2500" s="2" t="e">
        <v>#N/A</v>
      </c>
      <c r="L2500" s="2" t="e">
        <v>#N/A</v>
      </c>
      <c r="M2500" s="2" t="e">
        <v>#N/A</v>
      </c>
      <c r="N2500" s="1" t="s">
        <v>0</v>
      </c>
      <c r="O2500" s="2" t="e">
        <v>#N/A</v>
      </c>
    </row>
    <row r="2501" spans="1:15" x14ac:dyDescent="0.25">
      <c r="A2501" t="s">
        <v>5753</v>
      </c>
      <c r="B2501" s="4" t="s">
        <v>4404</v>
      </c>
      <c r="C2501">
        <v>1.2</v>
      </c>
      <c r="D2501" t="s">
        <v>5754</v>
      </c>
      <c r="E2501">
        <v>76</v>
      </c>
      <c r="F2501">
        <v>61</v>
      </c>
      <c r="G2501">
        <v>61</v>
      </c>
      <c r="H2501">
        <v>0.17899999999999999</v>
      </c>
      <c r="I2501">
        <v>0.125</v>
      </c>
      <c r="J2501" t="s">
        <v>135</v>
      </c>
      <c r="K2501" s="2" t="e">
        <v>#N/A</v>
      </c>
      <c r="L2501" s="2" t="e">
        <v>#N/A</v>
      </c>
      <c r="M2501" s="2" t="e">
        <v>#N/A</v>
      </c>
      <c r="N2501" s="1" t="s">
        <v>0</v>
      </c>
      <c r="O2501" s="2" t="e">
        <v>#N/A</v>
      </c>
    </row>
    <row r="2502" spans="1:15" x14ac:dyDescent="0.25">
      <c r="A2502" t="s">
        <v>4702</v>
      </c>
      <c r="B2502" s="4" t="s">
        <v>4404</v>
      </c>
      <c r="C2502">
        <v>2.1</v>
      </c>
      <c r="D2502" t="s">
        <v>4703</v>
      </c>
      <c r="E2502">
        <v>325</v>
      </c>
      <c r="F2502">
        <v>154</v>
      </c>
      <c r="G2502">
        <v>60</v>
      </c>
      <c r="H2502">
        <v>0.22600000000000001</v>
      </c>
      <c r="I2502">
        <v>0.191</v>
      </c>
      <c r="J2502" t="s">
        <v>2902</v>
      </c>
      <c r="K2502" s="2" t="e">
        <v>#N/A</v>
      </c>
      <c r="L2502" s="2" t="e">
        <v>#N/A</v>
      </c>
      <c r="M2502" s="2" t="e">
        <v>#N/A</v>
      </c>
      <c r="N2502" s="1" t="s">
        <v>0</v>
      </c>
      <c r="O2502" s="2" t="e">
        <v>#N/A</v>
      </c>
    </row>
    <row r="2503" spans="1:15" x14ac:dyDescent="0.25">
      <c r="A2503" t="s">
        <v>4425</v>
      </c>
      <c r="B2503" s="4" t="s">
        <v>4404</v>
      </c>
      <c r="C2503">
        <v>3.1</v>
      </c>
      <c r="D2503" t="s">
        <v>4426</v>
      </c>
      <c r="E2503">
        <v>294</v>
      </c>
      <c r="F2503">
        <v>95</v>
      </c>
      <c r="G2503">
        <v>52</v>
      </c>
      <c r="H2503">
        <v>0.46200000000000002</v>
      </c>
      <c r="I2503">
        <v>0.22600000000000001</v>
      </c>
      <c r="J2503" t="s">
        <v>931</v>
      </c>
      <c r="K2503" s="2" t="e">
        <v>#N/A</v>
      </c>
      <c r="L2503" s="2" t="e">
        <v>#N/A</v>
      </c>
      <c r="M2503" s="2" t="e">
        <v>#N/A</v>
      </c>
      <c r="N2503" s="1" t="s">
        <v>0</v>
      </c>
      <c r="O2503" s="2" t="e">
        <v>#N/A</v>
      </c>
    </row>
    <row r="2504" spans="1:15" x14ac:dyDescent="0.25">
      <c r="A2504" t="s">
        <v>5056</v>
      </c>
      <c r="B2504" s="4" t="s">
        <v>4404</v>
      </c>
      <c r="C2504">
        <v>1.8</v>
      </c>
      <c r="D2504" t="s">
        <v>5057</v>
      </c>
      <c r="E2504">
        <v>327</v>
      </c>
      <c r="F2504">
        <v>178</v>
      </c>
      <c r="G2504">
        <v>51</v>
      </c>
      <c r="H2504">
        <v>0.53500000000000003</v>
      </c>
      <c r="I2504">
        <v>0.23499999999999999</v>
      </c>
      <c r="J2504" t="s">
        <v>5058</v>
      </c>
      <c r="K2504" s="2" t="e">
        <v>#N/A</v>
      </c>
      <c r="L2504" s="2" t="e">
        <v>#N/A</v>
      </c>
      <c r="M2504" s="2" t="e">
        <v>#N/A</v>
      </c>
      <c r="N2504" s="1" t="s">
        <v>0</v>
      </c>
      <c r="O2504" s="2" t="e">
        <v>#N/A</v>
      </c>
    </row>
    <row r="2505" spans="1:15" x14ac:dyDescent="0.25">
      <c r="A2505" t="s">
        <v>4813</v>
      </c>
      <c r="B2505" s="4" t="s">
        <v>4404</v>
      </c>
      <c r="C2505">
        <v>2</v>
      </c>
      <c r="D2505" t="s">
        <v>4814</v>
      </c>
      <c r="E2505">
        <v>161</v>
      </c>
      <c r="F2505">
        <v>82</v>
      </c>
      <c r="G2505">
        <v>57</v>
      </c>
      <c r="H2505">
        <v>0.42399999999999999</v>
      </c>
      <c r="I2505">
        <v>0.28999999999999998</v>
      </c>
      <c r="J2505" t="s">
        <v>4815</v>
      </c>
      <c r="K2505" s="2" t="e">
        <v>#N/A</v>
      </c>
      <c r="L2505" s="2" t="e">
        <v>#N/A</v>
      </c>
      <c r="M2505" s="2" t="e">
        <v>#N/A</v>
      </c>
      <c r="N2505" s="1" t="s">
        <v>0</v>
      </c>
      <c r="O2505" s="2" t="e">
        <v>#N/A</v>
      </c>
    </row>
    <row r="2506" spans="1:15" x14ac:dyDescent="0.25">
      <c r="A2506" t="s">
        <v>5084</v>
      </c>
      <c r="B2506" s="4" t="s">
        <v>4404</v>
      </c>
      <c r="C2506">
        <v>1.8</v>
      </c>
      <c r="D2506" t="s">
        <v>5085</v>
      </c>
      <c r="E2506">
        <v>131</v>
      </c>
      <c r="F2506">
        <v>72</v>
      </c>
      <c r="G2506">
        <v>38</v>
      </c>
      <c r="H2506">
        <v>1.135</v>
      </c>
      <c r="I2506">
        <v>0.19400000000000001</v>
      </c>
      <c r="J2506" t="s">
        <v>1570</v>
      </c>
      <c r="K2506" s="2" t="e">
        <v>#N/A</v>
      </c>
      <c r="L2506" s="2" t="e">
        <v>#N/A</v>
      </c>
      <c r="M2506" s="2" t="e">
        <v>#N/A</v>
      </c>
      <c r="N2506" s="1" t="s">
        <v>0</v>
      </c>
      <c r="O2506" s="2" t="e">
        <v>#N/A</v>
      </c>
    </row>
    <row r="2507" spans="1:15" x14ac:dyDescent="0.25">
      <c r="A2507" t="s">
        <v>4976</v>
      </c>
      <c r="B2507" s="4" t="s">
        <v>4404</v>
      </c>
      <c r="C2507">
        <v>1.9</v>
      </c>
      <c r="D2507" t="s">
        <v>4977</v>
      </c>
      <c r="E2507">
        <v>1266</v>
      </c>
      <c r="F2507">
        <v>672</v>
      </c>
      <c r="G2507">
        <v>47</v>
      </c>
      <c r="H2507">
        <v>0.51200000000000001</v>
      </c>
      <c r="I2507">
        <v>0.311</v>
      </c>
      <c r="J2507" t="s">
        <v>4978</v>
      </c>
      <c r="K2507" s="2" t="e">
        <v>#N/A</v>
      </c>
      <c r="L2507" s="2" t="e">
        <v>#N/A</v>
      </c>
      <c r="M2507" s="2" t="e">
        <v>#N/A</v>
      </c>
      <c r="N2507" s="1" t="s">
        <v>0</v>
      </c>
      <c r="O2507" s="2" t="e">
        <v>#N/A</v>
      </c>
    </row>
    <row r="2508" spans="1:15" x14ac:dyDescent="0.25">
      <c r="A2508" t="s">
        <v>4894</v>
      </c>
      <c r="B2508" s="4" t="s">
        <v>4404</v>
      </c>
      <c r="C2508">
        <v>1.9</v>
      </c>
      <c r="D2508" t="s">
        <v>4895</v>
      </c>
      <c r="E2508">
        <v>380</v>
      </c>
      <c r="F2508">
        <v>199</v>
      </c>
      <c r="G2508">
        <v>55</v>
      </c>
      <c r="H2508">
        <v>0.73599999999999999</v>
      </c>
      <c r="I2508">
        <v>0.42499999999999999</v>
      </c>
      <c r="J2508" t="s">
        <v>11</v>
      </c>
      <c r="K2508" s="2" t="e">
        <v>#N/A</v>
      </c>
      <c r="L2508" s="2" t="e">
        <v>#N/A</v>
      </c>
      <c r="M2508" s="2" t="e">
        <v>#N/A</v>
      </c>
      <c r="N2508" s="1" t="s">
        <v>0</v>
      </c>
      <c r="O2508" s="2" t="e">
        <v>#N/A</v>
      </c>
    </row>
    <row r="2509" spans="1:15" x14ac:dyDescent="0.25">
      <c r="A2509" t="s">
        <v>4904</v>
      </c>
      <c r="B2509" s="4" t="s">
        <v>4404</v>
      </c>
      <c r="C2509">
        <v>1.9</v>
      </c>
      <c r="D2509" t="s">
        <v>4905</v>
      </c>
      <c r="E2509">
        <v>506</v>
      </c>
      <c r="F2509">
        <v>262</v>
      </c>
      <c r="G2509">
        <v>65</v>
      </c>
      <c r="H2509">
        <v>0.49299999999999999</v>
      </c>
      <c r="I2509">
        <v>0.67100000000000004</v>
      </c>
      <c r="J2509" t="s">
        <v>69</v>
      </c>
      <c r="K2509" s="2" t="e">
        <v>#N/A</v>
      </c>
      <c r="L2509" s="2" t="e">
        <v>#N/A</v>
      </c>
      <c r="M2509" s="2" t="e">
        <v>#N/A</v>
      </c>
      <c r="N2509" s="1" t="s">
        <v>0</v>
      </c>
      <c r="O2509" s="2" t="e">
        <v>#N/A</v>
      </c>
    </row>
    <row r="2510" spans="1:15" x14ac:dyDescent="0.25">
      <c r="A2510" t="s">
        <v>5598</v>
      </c>
      <c r="B2510" s="4" t="s">
        <v>4404</v>
      </c>
      <c r="C2510">
        <v>1.3</v>
      </c>
      <c r="D2510" t="s">
        <v>5599</v>
      </c>
      <c r="E2510">
        <v>223</v>
      </c>
      <c r="F2510">
        <v>172</v>
      </c>
      <c r="G2510">
        <v>51</v>
      </c>
      <c r="H2510">
        <v>0.216</v>
      </c>
      <c r="I2510">
        <v>0.17599999999999999</v>
      </c>
      <c r="J2510" t="s">
        <v>5600</v>
      </c>
      <c r="K2510" s="2" t="e">
        <v>#N/A</v>
      </c>
      <c r="L2510" s="2" t="e">
        <v>#N/A</v>
      </c>
      <c r="M2510" s="2" t="e">
        <v>#N/A</v>
      </c>
      <c r="N2510" s="1" t="s">
        <v>0</v>
      </c>
      <c r="O2510" s="2" t="e">
        <v>#N/A</v>
      </c>
    </row>
    <row r="2511" spans="1:15" x14ac:dyDescent="0.25">
      <c r="A2511" t="s">
        <v>4915</v>
      </c>
      <c r="B2511" s="4" t="s">
        <v>4404</v>
      </c>
      <c r="C2511">
        <v>1.9</v>
      </c>
      <c r="D2511" t="s">
        <v>4916</v>
      </c>
      <c r="E2511">
        <v>250</v>
      </c>
      <c r="F2511">
        <v>132</v>
      </c>
      <c r="G2511">
        <v>73</v>
      </c>
      <c r="H2511">
        <v>0.34899999999999998</v>
      </c>
      <c r="I2511">
        <v>0.27100000000000002</v>
      </c>
      <c r="J2511" t="s">
        <v>250</v>
      </c>
      <c r="K2511" s="2" t="e">
        <v>#N/A</v>
      </c>
      <c r="L2511" s="2" t="e">
        <v>#N/A</v>
      </c>
      <c r="M2511" s="2" t="e">
        <v>#N/A</v>
      </c>
      <c r="N2511" s="1" t="s">
        <v>0</v>
      </c>
      <c r="O2511" s="2" t="e">
        <v>#N/A</v>
      </c>
    </row>
    <row r="2512" spans="1:15" x14ac:dyDescent="0.25">
      <c r="A2512" t="s">
        <v>5964</v>
      </c>
      <c r="B2512" s="4" t="s">
        <v>4404</v>
      </c>
      <c r="C2512">
        <v>0.9</v>
      </c>
      <c r="D2512" t="s">
        <v>5965</v>
      </c>
      <c r="E2512">
        <v>146</v>
      </c>
      <c r="F2512">
        <v>167</v>
      </c>
      <c r="G2512">
        <v>42</v>
      </c>
      <c r="H2512">
        <v>0.34499999999999997</v>
      </c>
      <c r="I2512">
        <v>0.182</v>
      </c>
      <c r="J2512" t="s">
        <v>5966</v>
      </c>
      <c r="K2512" s="2" t="e">
        <v>#N/A</v>
      </c>
      <c r="L2512" s="2" t="e">
        <v>#N/A</v>
      </c>
      <c r="M2512" s="2" t="e">
        <v>#N/A</v>
      </c>
      <c r="N2512" s="1" t="s">
        <v>0</v>
      </c>
      <c r="O2512" s="2" t="e">
        <v>#N/A</v>
      </c>
    </row>
    <row r="2513" spans="1:15" x14ac:dyDescent="0.25">
      <c r="A2513" t="s">
        <v>5769</v>
      </c>
      <c r="B2513" s="4" t="s">
        <v>4404</v>
      </c>
      <c r="C2513">
        <v>1.2</v>
      </c>
      <c r="D2513" t="s">
        <v>5770</v>
      </c>
      <c r="E2513">
        <v>291</v>
      </c>
      <c r="F2513">
        <v>234</v>
      </c>
      <c r="G2513">
        <v>49</v>
      </c>
      <c r="H2513" t="s">
        <v>192</v>
      </c>
      <c r="I2513" t="s">
        <v>192</v>
      </c>
      <c r="J2513" t="s">
        <v>5416</v>
      </c>
      <c r="K2513" s="2" t="e">
        <v>#N/A</v>
      </c>
      <c r="L2513" s="2" t="e">
        <v>#N/A</v>
      </c>
      <c r="M2513" s="2" t="e">
        <v>#N/A</v>
      </c>
      <c r="N2513" s="1" t="s">
        <v>0</v>
      </c>
      <c r="O2513" s="2" t="e">
        <v>#N/A</v>
      </c>
    </row>
    <row r="2514" spans="1:15" x14ac:dyDescent="0.25">
      <c r="A2514" t="s">
        <v>5642</v>
      </c>
      <c r="B2514" s="4" t="s">
        <v>4404</v>
      </c>
      <c r="C2514">
        <v>1.3</v>
      </c>
      <c r="D2514" t="s">
        <v>5643</v>
      </c>
      <c r="E2514">
        <v>164</v>
      </c>
      <c r="F2514">
        <v>130</v>
      </c>
      <c r="G2514">
        <v>42</v>
      </c>
      <c r="H2514">
        <v>0.78400000000000003</v>
      </c>
      <c r="I2514">
        <v>0.25800000000000001</v>
      </c>
      <c r="J2514" t="s">
        <v>5644</v>
      </c>
      <c r="K2514" s="2" t="e">
        <v>#N/A</v>
      </c>
      <c r="L2514" s="2" t="e">
        <v>#N/A</v>
      </c>
      <c r="M2514" s="2" t="e">
        <v>#N/A</v>
      </c>
      <c r="N2514" s="1" t="s">
        <v>0</v>
      </c>
      <c r="O2514" s="2" t="e">
        <v>#N/A</v>
      </c>
    </row>
    <row r="2515" spans="1:15" x14ac:dyDescent="0.25">
      <c r="A2515" t="s">
        <v>4933</v>
      </c>
      <c r="B2515" s="4" t="s">
        <v>4404</v>
      </c>
      <c r="C2515">
        <v>1.9</v>
      </c>
      <c r="D2515" t="s">
        <v>4934</v>
      </c>
      <c r="E2515">
        <v>296</v>
      </c>
      <c r="F2515">
        <v>156</v>
      </c>
      <c r="G2515">
        <v>56</v>
      </c>
      <c r="H2515">
        <v>0.51700000000000002</v>
      </c>
      <c r="I2515">
        <v>0.28699999999999998</v>
      </c>
      <c r="J2515" t="s">
        <v>4935</v>
      </c>
      <c r="K2515" s="2" t="e">
        <v>#N/A</v>
      </c>
      <c r="L2515" s="2" t="e">
        <v>#N/A</v>
      </c>
      <c r="M2515" s="2" t="e">
        <v>#N/A</v>
      </c>
      <c r="N2515" s="1" t="s">
        <v>0</v>
      </c>
      <c r="O2515" s="2" t="e">
        <v>#N/A</v>
      </c>
    </row>
    <row r="2516" spans="1:15" x14ac:dyDescent="0.25">
      <c r="A2516" t="s">
        <v>5651</v>
      </c>
      <c r="B2516" s="4" t="s">
        <v>4404</v>
      </c>
      <c r="C2516">
        <v>1.2</v>
      </c>
      <c r="D2516" t="s">
        <v>5652</v>
      </c>
      <c r="E2516">
        <v>93</v>
      </c>
      <c r="F2516">
        <v>78</v>
      </c>
      <c r="G2516">
        <v>46</v>
      </c>
      <c r="H2516">
        <v>0.439</v>
      </c>
      <c r="I2516">
        <v>0.16900000000000001</v>
      </c>
      <c r="J2516" t="s">
        <v>5653</v>
      </c>
      <c r="K2516" s="2" t="e">
        <v>#N/A</v>
      </c>
      <c r="L2516" s="2" t="e">
        <v>#N/A</v>
      </c>
      <c r="M2516" s="2" t="e">
        <v>#N/A</v>
      </c>
      <c r="N2516" s="1" t="s">
        <v>0</v>
      </c>
      <c r="O2516" s="2" t="e">
        <v>#N/A</v>
      </c>
    </row>
    <row r="2517" spans="1:15" x14ac:dyDescent="0.25">
      <c r="A2517" t="s">
        <v>5856</v>
      </c>
      <c r="B2517" s="4" t="s">
        <v>4404</v>
      </c>
      <c r="C2517">
        <v>1.1000000000000001</v>
      </c>
      <c r="D2517" t="s">
        <v>5857</v>
      </c>
      <c r="E2517">
        <v>197</v>
      </c>
      <c r="F2517">
        <v>179</v>
      </c>
      <c r="G2517">
        <v>46</v>
      </c>
      <c r="H2517">
        <v>0.61199999999999999</v>
      </c>
      <c r="I2517">
        <v>0.20399999999999999</v>
      </c>
      <c r="J2517" t="s">
        <v>5858</v>
      </c>
      <c r="K2517" s="2" t="e">
        <v>#N/A</v>
      </c>
      <c r="L2517" s="2" t="e">
        <v>#N/A</v>
      </c>
      <c r="M2517" s="2" t="e">
        <v>#N/A</v>
      </c>
      <c r="N2517" s="1" t="s">
        <v>0</v>
      </c>
      <c r="O2517" s="2" t="e">
        <v>#N/A</v>
      </c>
    </row>
    <row r="2518" spans="1:15" x14ac:dyDescent="0.25">
      <c r="A2518" t="s">
        <v>5349</v>
      </c>
      <c r="B2518" s="4" t="s">
        <v>4404</v>
      </c>
      <c r="C2518">
        <v>1.5</v>
      </c>
      <c r="D2518" t="s">
        <v>5350</v>
      </c>
      <c r="E2518">
        <v>109</v>
      </c>
      <c r="F2518">
        <v>72</v>
      </c>
      <c r="G2518">
        <v>57</v>
      </c>
      <c r="H2518">
        <v>0.38900000000000001</v>
      </c>
      <c r="I2518">
        <v>0.25600000000000001</v>
      </c>
      <c r="J2518" t="s">
        <v>305</v>
      </c>
      <c r="K2518" s="2" t="e">
        <v>#N/A</v>
      </c>
      <c r="L2518" s="2" t="e">
        <v>#N/A</v>
      </c>
      <c r="M2518" s="2" t="e">
        <v>#N/A</v>
      </c>
      <c r="N2518" s="1" t="s">
        <v>0</v>
      </c>
      <c r="O2518" s="2" t="e">
        <v>#N/A</v>
      </c>
    </row>
    <row r="2519" spans="1:15" x14ac:dyDescent="0.25">
      <c r="A2519" t="s">
        <v>4704</v>
      </c>
      <c r="B2519" s="4" t="s">
        <v>4404</v>
      </c>
      <c r="C2519">
        <v>2.1</v>
      </c>
      <c r="D2519" t="s">
        <v>4705</v>
      </c>
      <c r="E2519">
        <v>109</v>
      </c>
      <c r="F2519">
        <v>52</v>
      </c>
      <c r="G2519">
        <v>63</v>
      </c>
      <c r="H2519">
        <v>0.34899999999999998</v>
      </c>
      <c r="I2519">
        <v>0.18</v>
      </c>
      <c r="J2519" t="s">
        <v>2902</v>
      </c>
      <c r="K2519" s="2" t="e">
        <v>#N/A</v>
      </c>
      <c r="L2519" s="2" t="e">
        <v>#N/A</v>
      </c>
      <c r="M2519" s="2" t="e">
        <v>#N/A</v>
      </c>
      <c r="N2519" s="1" t="s">
        <v>0</v>
      </c>
      <c r="O2519" s="2" t="e">
        <v>#N/A</v>
      </c>
    </row>
    <row r="2520" spans="1:15" x14ac:dyDescent="0.25">
      <c r="A2520" t="s">
        <v>5019</v>
      </c>
      <c r="B2520" s="4" t="s">
        <v>4404</v>
      </c>
      <c r="C2520">
        <v>1.8</v>
      </c>
      <c r="D2520" t="s">
        <v>5020</v>
      </c>
      <c r="E2520">
        <v>100</v>
      </c>
      <c r="F2520">
        <v>57</v>
      </c>
      <c r="G2520">
        <v>61</v>
      </c>
      <c r="H2520">
        <v>0.186</v>
      </c>
      <c r="I2520">
        <v>0.191</v>
      </c>
      <c r="J2520" t="s">
        <v>2902</v>
      </c>
      <c r="K2520" s="2" t="e">
        <v>#N/A</v>
      </c>
      <c r="L2520" s="2" t="e">
        <v>#N/A</v>
      </c>
      <c r="M2520" s="2" t="e">
        <v>#N/A</v>
      </c>
      <c r="N2520" s="1" t="s">
        <v>0</v>
      </c>
      <c r="O2520" s="2" t="e">
        <v>#N/A</v>
      </c>
    </row>
    <row r="2521" spans="1:15" x14ac:dyDescent="0.25">
      <c r="A2521" t="s">
        <v>4421</v>
      </c>
      <c r="B2521" s="4" t="s">
        <v>4404</v>
      </c>
      <c r="C2521">
        <v>3.3</v>
      </c>
      <c r="D2521" t="s">
        <v>4422</v>
      </c>
      <c r="E2521">
        <v>148</v>
      </c>
      <c r="F2521">
        <v>45</v>
      </c>
      <c r="G2521">
        <v>53</v>
      </c>
      <c r="H2521">
        <v>0.53900000000000003</v>
      </c>
      <c r="I2521">
        <v>0.29199999999999998</v>
      </c>
      <c r="J2521" t="s">
        <v>2902</v>
      </c>
      <c r="K2521" s="2" t="e">
        <v>#N/A</v>
      </c>
      <c r="L2521" s="2" t="e">
        <v>#N/A</v>
      </c>
      <c r="M2521" s="2" t="e">
        <v>#N/A</v>
      </c>
      <c r="N2521" s="1" t="s">
        <v>0</v>
      </c>
      <c r="O2521" s="2" t="e">
        <v>#N/A</v>
      </c>
    </row>
    <row r="2522" spans="1:15" x14ac:dyDescent="0.25">
      <c r="A2522" t="s">
        <v>5131</v>
      </c>
      <c r="B2522" s="4" t="s">
        <v>4404</v>
      </c>
      <c r="C2522">
        <v>1.7</v>
      </c>
      <c r="D2522" t="s">
        <v>5132</v>
      </c>
      <c r="E2522">
        <v>250</v>
      </c>
      <c r="F2522">
        <v>146</v>
      </c>
      <c r="G2522">
        <v>49</v>
      </c>
      <c r="H2522">
        <v>0.502</v>
      </c>
      <c r="I2522">
        <v>0.27300000000000002</v>
      </c>
      <c r="J2522" t="s">
        <v>2902</v>
      </c>
      <c r="K2522" s="2" t="e">
        <v>#N/A</v>
      </c>
      <c r="L2522" s="2" t="e">
        <v>#N/A</v>
      </c>
      <c r="M2522" s="2" t="e">
        <v>#N/A</v>
      </c>
      <c r="N2522" s="1" t="s">
        <v>0</v>
      </c>
      <c r="O2522" s="2" t="e">
        <v>#N/A</v>
      </c>
    </row>
    <row r="2523" spans="1:15" x14ac:dyDescent="0.25">
      <c r="A2523" t="s">
        <v>4700</v>
      </c>
      <c r="B2523" s="4" t="s">
        <v>4404</v>
      </c>
      <c r="C2523">
        <v>2.1</v>
      </c>
      <c r="D2523" t="s">
        <v>4701</v>
      </c>
      <c r="E2523">
        <v>107</v>
      </c>
      <c r="F2523">
        <v>50</v>
      </c>
      <c r="G2523">
        <v>54</v>
      </c>
      <c r="H2523">
        <v>0.45300000000000001</v>
      </c>
      <c r="I2523">
        <v>0.28100000000000003</v>
      </c>
      <c r="J2523" t="s">
        <v>2902</v>
      </c>
      <c r="K2523" s="2" t="e">
        <v>#N/A</v>
      </c>
      <c r="L2523" s="2" t="e">
        <v>#N/A</v>
      </c>
      <c r="M2523" s="2" t="e">
        <v>#N/A</v>
      </c>
      <c r="N2523" s="1" t="s">
        <v>0</v>
      </c>
      <c r="O2523" s="2" t="e">
        <v>#N/A</v>
      </c>
    </row>
    <row r="2524" spans="1:15" x14ac:dyDescent="0.25">
      <c r="A2524" t="s">
        <v>4767</v>
      </c>
      <c r="B2524" s="4" t="s">
        <v>4404</v>
      </c>
      <c r="C2524">
        <v>2</v>
      </c>
      <c r="D2524" t="s">
        <v>4768</v>
      </c>
      <c r="E2524">
        <v>981</v>
      </c>
      <c r="F2524">
        <v>494</v>
      </c>
      <c r="G2524">
        <v>61</v>
      </c>
      <c r="H2524">
        <v>0.67800000000000005</v>
      </c>
      <c r="I2524">
        <v>0.437</v>
      </c>
      <c r="J2524" t="s">
        <v>69</v>
      </c>
      <c r="K2524" s="2" t="e">
        <v>#N/A</v>
      </c>
      <c r="L2524" s="2" t="e">
        <v>#N/A</v>
      </c>
      <c r="M2524" s="2" t="e">
        <v>#N/A</v>
      </c>
      <c r="N2524" s="1" t="s">
        <v>0</v>
      </c>
      <c r="O2524" s="2" t="e">
        <v>#N/A</v>
      </c>
    </row>
    <row r="2525" spans="1:15" x14ac:dyDescent="0.25">
      <c r="A2525" t="s">
        <v>5492</v>
      </c>
      <c r="B2525" s="4" t="s">
        <v>4404</v>
      </c>
      <c r="C2525">
        <v>1.4</v>
      </c>
      <c r="D2525" t="s">
        <v>5493</v>
      </c>
      <c r="E2525">
        <v>346</v>
      </c>
      <c r="F2525">
        <v>246</v>
      </c>
      <c r="G2525">
        <v>42</v>
      </c>
      <c r="H2525">
        <v>0.38200000000000001</v>
      </c>
      <c r="I2525">
        <v>0.22</v>
      </c>
      <c r="J2525" t="s">
        <v>3378</v>
      </c>
      <c r="K2525" s="2" t="e">
        <v>#N/A</v>
      </c>
      <c r="L2525" s="2" t="e">
        <v>#N/A</v>
      </c>
      <c r="M2525" s="2" t="e">
        <v>#N/A</v>
      </c>
      <c r="N2525" s="1" t="s">
        <v>0</v>
      </c>
      <c r="O2525" s="2" t="e">
        <v>#N/A</v>
      </c>
    </row>
    <row r="2526" spans="1:15" x14ac:dyDescent="0.25">
      <c r="A2526" t="s">
        <v>4756</v>
      </c>
      <c r="B2526" s="4" t="s">
        <v>4404</v>
      </c>
      <c r="C2526">
        <v>2</v>
      </c>
      <c r="D2526" t="s">
        <v>4757</v>
      </c>
      <c r="E2526">
        <v>999</v>
      </c>
      <c r="F2526">
        <v>499</v>
      </c>
      <c r="G2526">
        <v>69</v>
      </c>
      <c r="H2526">
        <v>0.41399999999999998</v>
      </c>
      <c r="I2526">
        <v>0.252</v>
      </c>
      <c r="J2526" t="s">
        <v>25</v>
      </c>
      <c r="K2526" s="2" t="e">
        <v>#N/A</v>
      </c>
      <c r="L2526" s="2" t="e">
        <v>#N/A</v>
      </c>
      <c r="M2526" s="2" t="e">
        <v>#N/A</v>
      </c>
      <c r="N2526" s="1" t="s">
        <v>0</v>
      </c>
      <c r="O2526" s="2" t="e">
        <v>#N/A</v>
      </c>
    </row>
    <row r="2527" spans="1:15" x14ac:dyDescent="0.25">
      <c r="A2527" t="s">
        <v>5012</v>
      </c>
      <c r="B2527" s="4" t="s">
        <v>4404</v>
      </c>
      <c r="C2527">
        <v>1.8</v>
      </c>
      <c r="D2527" t="s">
        <v>5013</v>
      </c>
      <c r="E2527">
        <v>275</v>
      </c>
      <c r="F2527">
        <v>153</v>
      </c>
      <c r="G2527">
        <v>57</v>
      </c>
      <c r="H2527">
        <v>0.45300000000000001</v>
      </c>
      <c r="I2527">
        <v>0.24</v>
      </c>
      <c r="J2527" t="s">
        <v>3876</v>
      </c>
      <c r="K2527" s="2" t="e">
        <v>#N/A</v>
      </c>
      <c r="L2527" s="2" t="e">
        <v>#N/A</v>
      </c>
      <c r="M2527" s="2" t="e">
        <v>#N/A</v>
      </c>
      <c r="N2527" s="1" t="s">
        <v>0</v>
      </c>
      <c r="O2527" s="2" t="e">
        <v>#N/A</v>
      </c>
    </row>
    <row r="2528" spans="1:15" x14ac:dyDescent="0.25">
      <c r="A2528" t="s">
        <v>4708</v>
      </c>
      <c r="B2528" s="4" t="s">
        <v>4404</v>
      </c>
      <c r="C2528">
        <v>2.1</v>
      </c>
      <c r="D2528" t="s">
        <v>4709</v>
      </c>
      <c r="E2528">
        <v>1426</v>
      </c>
      <c r="F2528">
        <v>676</v>
      </c>
      <c r="G2528">
        <v>65</v>
      </c>
      <c r="H2528">
        <v>0.71399999999999997</v>
      </c>
      <c r="I2528">
        <v>0.34699999999999998</v>
      </c>
      <c r="J2528" t="s">
        <v>4710</v>
      </c>
      <c r="K2528" s="2" t="e">
        <v>#N/A</v>
      </c>
      <c r="L2528" s="2" t="e">
        <v>#N/A</v>
      </c>
      <c r="M2528" s="2" t="e">
        <v>#N/A</v>
      </c>
      <c r="N2528" s="1" t="s">
        <v>0</v>
      </c>
      <c r="O2528" s="2" t="e">
        <v>#N/A</v>
      </c>
    </row>
    <row r="2529" spans="1:15" x14ac:dyDescent="0.25">
      <c r="A2529" t="s">
        <v>5974</v>
      </c>
      <c r="B2529" s="4" t="s">
        <v>4404</v>
      </c>
      <c r="C2529">
        <v>0.9</v>
      </c>
      <c r="D2529" t="s">
        <v>5975</v>
      </c>
      <c r="E2529">
        <v>225</v>
      </c>
      <c r="F2529">
        <v>243</v>
      </c>
      <c r="G2529">
        <v>48</v>
      </c>
      <c r="H2529">
        <v>0.35</v>
      </c>
      <c r="I2529">
        <v>0.222</v>
      </c>
      <c r="J2529" t="s">
        <v>5976</v>
      </c>
      <c r="K2529" s="2" t="e">
        <v>#N/A</v>
      </c>
      <c r="L2529" s="2" t="e">
        <v>#N/A</v>
      </c>
      <c r="M2529" s="2" t="e">
        <v>#N/A</v>
      </c>
      <c r="N2529" s="1" t="s">
        <v>0</v>
      </c>
      <c r="O2529" s="2" t="e">
        <v>#N/A</v>
      </c>
    </row>
    <row r="2530" spans="1:15" x14ac:dyDescent="0.25">
      <c r="A2530" t="s">
        <v>4501</v>
      </c>
      <c r="B2530" s="4" t="s">
        <v>4404</v>
      </c>
      <c r="C2530">
        <v>2.4</v>
      </c>
      <c r="D2530" t="s">
        <v>4502</v>
      </c>
      <c r="E2530">
        <v>382</v>
      </c>
      <c r="F2530">
        <v>158</v>
      </c>
      <c r="G2530">
        <v>61</v>
      </c>
      <c r="H2530">
        <v>0.5</v>
      </c>
      <c r="I2530">
        <v>0.25800000000000001</v>
      </c>
      <c r="J2530" t="s">
        <v>3481</v>
      </c>
      <c r="K2530" s="2" t="e">
        <v>#N/A</v>
      </c>
      <c r="L2530" s="2" t="e">
        <v>#N/A</v>
      </c>
      <c r="M2530" s="2" t="e">
        <v>#N/A</v>
      </c>
      <c r="N2530" s="1" t="s">
        <v>0</v>
      </c>
      <c r="O2530" s="2" t="e">
        <v>#N/A</v>
      </c>
    </row>
    <row r="2531" spans="1:15" x14ac:dyDescent="0.25">
      <c r="A2531" t="s">
        <v>4452</v>
      </c>
      <c r="B2531" s="4" t="s">
        <v>4404</v>
      </c>
      <c r="C2531">
        <v>2.6</v>
      </c>
      <c r="D2531" t="s">
        <v>4453</v>
      </c>
      <c r="E2531">
        <v>418</v>
      </c>
      <c r="F2531">
        <v>158</v>
      </c>
      <c r="G2531">
        <v>63</v>
      </c>
      <c r="H2531">
        <v>0.68</v>
      </c>
      <c r="I2531">
        <v>0.28399999999999997</v>
      </c>
      <c r="J2531" t="s">
        <v>3481</v>
      </c>
      <c r="K2531" s="2" t="e">
        <v>#N/A</v>
      </c>
      <c r="L2531" s="2" t="e">
        <v>#N/A</v>
      </c>
      <c r="M2531" s="2" t="e">
        <v>#N/A</v>
      </c>
      <c r="N2531" s="1" t="s">
        <v>0</v>
      </c>
      <c r="O2531" s="2" t="e">
        <v>#N/A</v>
      </c>
    </row>
    <row r="2532" spans="1:15" x14ac:dyDescent="0.25">
      <c r="A2532" t="s">
        <v>4499</v>
      </c>
      <c r="B2532" s="4" t="s">
        <v>4404</v>
      </c>
      <c r="C2532">
        <v>2.4</v>
      </c>
      <c r="D2532" t="s">
        <v>4500</v>
      </c>
      <c r="E2532">
        <v>1084</v>
      </c>
      <c r="F2532">
        <v>457</v>
      </c>
      <c r="G2532">
        <v>61</v>
      </c>
      <c r="H2532">
        <v>0.56299999999999994</v>
      </c>
      <c r="I2532">
        <v>0.313</v>
      </c>
      <c r="J2532" t="s">
        <v>69</v>
      </c>
      <c r="K2532" s="2" t="e">
        <v>#N/A</v>
      </c>
      <c r="L2532" s="2" t="e">
        <v>#N/A</v>
      </c>
      <c r="M2532" s="2" t="e">
        <v>#N/A</v>
      </c>
      <c r="N2532" s="1" t="s">
        <v>0</v>
      </c>
      <c r="O2532" s="2" t="e">
        <v>#N/A</v>
      </c>
    </row>
    <row r="2533" spans="1:15" x14ac:dyDescent="0.25">
      <c r="A2533" t="s">
        <v>5363</v>
      </c>
      <c r="B2533" s="4" t="s">
        <v>4404</v>
      </c>
      <c r="C2533">
        <v>1.5</v>
      </c>
      <c r="D2533" t="s">
        <v>5364</v>
      </c>
      <c r="E2533">
        <v>108</v>
      </c>
      <c r="F2533">
        <v>71</v>
      </c>
      <c r="G2533">
        <v>56</v>
      </c>
      <c r="H2533">
        <v>0.437</v>
      </c>
      <c r="I2533">
        <v>0.2</v>
      </c>
      <c r="J2533" t="s">
        <v>931</v>
      </c>
      <c r="K2533" s="2" t="e">
        <v>#N/A</v>
      </c>
      <c r="L2533" s="2" t="e">
        <v>#N/A</v>
      </c>
      <c r="M2533" s="2" t="e">
        <v>#N/A</v>
      </c>
      <c r="N2533" s="1" t="s">
        <v>0</v>
      </c>
      <c r="O2533" s="2" t="e">
        <v>#N/A</v>
      </c>
    </row>
    <row r="2534" spans="1:15" x14ac:dyDescent="0.25">
      <c r="A2534" t="s">
        <v>4908</v>
      </c>
      <c r="B2534" s="4" t="s">
        <v>4404</v>
      </c>
      <c r="C2534">
        <v>1.9</v>
      </c>
      <c r="D2534" t="s">
        <v>4909</v>
      </c>
      <c r="E2534">
        <v>583</v>
      </c>
      <c r="F2534">
        <v>310</v>
      </c>
      <c r="G2534">
        <v>63</v>
      </c>
      <c r="H2534">
        <v>0.72699999999999998</v>
      </c>
      <c r="I2534">
        <v>0.38500000000000001</v>
      </c>
      <c r="J2534" t="s">
        <v>885</v>
      </c>
      <c r="K2534" s="2" t="e">
        <v>#N/A</v>
      </c>
      <c r="L2534" s="2" t="e">
        <v>#N/A</v>
      </c>
      <c r="M2534" s="2" t="e">
        <v>#N/A</v>
      </c>
      <c r="N2534" s="1" t="s">
        <v>0</v>
      </c>
      <c r="O2534" s="2" t="e">
        <v>#N/A</v>
      </c>
    </row>
    <row r="2535" spans="1:15" x14ac:dyDescent="0.25">
      <c r="A2535" t="s">
        <v>5145</v>
      </c>
      <c r="B2535" s="4" t="s">
        <v>4404</v>
      </c>
      <c r="C2535">
        <v>1.7</v>
      </c>
      <c r="D2535" t="s">
        <v>5146</v>
      </c>
      <c r="E2535">
        <v>478</v>
      </c>
      <c r="F2535">
        <v>279</v>
      </c>
      <c r="G2535">
        <v>50</v>
      </c>
      <c r="H2535">
        <v>0.44</v>
      </c>
      <c r="I2535">
        <v>0.26</v>
      </c>
      <c r="J2535" t="s">
        <v>25</v>
      </c>
      <c r="K2535" s="2" t="e">
        <v>#N/A</v>
      </c>
      <c r="L2535" s="2" t="e">
        <v>#N/A</v>
      </c>
      <c r="M2535" s="2" t="e">
        <v>#N/A</v>
      </c>
      <c r="N2535" s="1" t="s">
        <v>0</v>
      </c>
      <c r="O2535" s="2" t="e">
        <v>#N/A</v>
      </c>
    </row>
    <row r="2536" spans="1:15" x14ac:dyDescent="0.25">
      <c r="A2536" t="s">
        <v>5092</v>
      </c>
      <c r="B2536" s="4" t="s">
        <v>4404</v>
      </c>
      <c r="C2536">
        <v>1.8</v>
      </c>
      <c r="D2536" t="s">
        <v>5093</v>
      </c>
      <c r="E2536">
        <v>161</v>
      </c>
      <c r="F2536">
        <v>90</v>
      </c>
      <c r="G2536">
        <v>53</v>
      </c>
      <c r="H2536">
        <v>0.52</v>
      </c>
      <c r="I2536">
        <v>0.32100000000000001</v>
      </c>
      <c r="J2536" t="s">
        <v>8</v>
      </c>
      <c r="K2536" s="2" t="e">
        <v>#N/A</v>
      </c>
      <c r="L2536" s="2" t="e">
        <v>#N/A</v>
      </c>
      <c r="M2536" s="2" t="e">
        <v>#N/A</v>
      </c>
      <c r="N2536" s="1" t="s">
        <v>0</v>
      </c>
      <c r="O2536" s="2" t="e">
        <v>#N/A</v>
      </c>
    </row>
    <row r="2537" spans="1:15" x14ac:dyDescent="0.25">
      <c r="A2537" t="s">
        <v>4706</v>
      </c>
      <c r="B2537" s="4" t="s">
        <v>4404</v>
      </c>
      <c r="C2537">
        <v>2.1</v>
      </c>
      <c r="D2537" t="s">
        <v>4707</v>
      </c>
      <c r="E2537">
        <v>127</v>
      </c>
      <c r="F2537">
        <v>61</v>
      </c>
      <c r="G2537">
        <v>80</v>
      </c>
      <c r="H2537">
        <v>0.20799999999999999</v>
      </c>
      <c r="I2537">
        <v>0.23200000000000001</v>
      </c>
      <c r="J2537" t="s">
        <v>924</v>
      </c>
      <c r="K2537" s="2" t="e">
        <v>#N/A</v>
      </c>
      <c r="L2537" s="2" t="e">
        <v>#N/A</v>
      </c>
      <c r="M2537" s="2" t="e">
        <v>#N/A</v>
      </c>
      <c r="N2537" s="1" t="s">
        <v>0</v>
      </c>
      <c r="O2537" s="2" t="e">
        <v>#N/A</v>
      </c>
    </row>
    <row r="2538" spans="1:15" x14ac:dyDescent="0.25">
      <c r="A2538" t="s">
        <v>4797</v>
      </c>
      <c r="B2538" s="4" t="s">
        <v>4404</v>
      </c>
      <c r="C2538">
        <v>2</v>
      </c>
      <c r="D2538" t="s">
        <v>4798</v>
      </c>
      <c r="E2538">
        <v>325</v>
      </c>
      <c r="F2538">
        <v>160</v>
      </c>
      <c r="G2538">
        <v>52</v>
      </c>
      <c r="H2538">
        <v>0.50900000000000001</v>
      </c>
      <c r="I2538">
        <v>0.21199999999999999</v>
      </c>
      <c r="J2538" t="s">
        <v>4799</v>
      </c>
      <c r="K2538" s="2" t="e">
        <v>#N/A</v>
      </c>
      <c r="L2538" s="2" t="e">
        <v>#N/A</v>
      </c>
      <c r="M2538" s="2" t="e">
        <v>#N/A</v>
      </c>
      <c r="N2538" s="1" t="s">
        <v>0</v>
      </c>
      <c r="O2538" s="2" t="e">
        <v>#N/A</v>
      </c>
    </row>
    <row r="2539" spans="1:15" x14ac:dyDescent="0.25">
      <c r="A2539" t="s">
        <v>5376</v>
      </c>
      <c r="B2539" s="4" t="s">
        <v>4404</v>
      </c>
      <c r="C2539">
        <v>1.5</v>
      </c>
      <c r="D2539" t="s">
        <v>5377</v>
      </c>
      <c r="E2539">
        <v>70</v>
      </c>
      <c r="F2539">
        <v>47</v>
      </c>
      <c r="G2539">
        <v>81</v>
      </c>
      <c r="H2539">
        <v>0.41299999999999998</v>
      </c>
      <c r="I2539">
        <v>0.13700000000000001</v>
      </c>
      <c r="J2539" t="s">
        <v>924</v>
      </c>
      <c r="K2539" s="2" t="e">
        <v>#N/A</v>
      </c>
      <c r="L2539" s="2" t="e">
        <v>#N/A</v>
      </c>
      <c r="M2539" s="2" t="e">
        <v>#N/A</v>
      </c>
      <c r="N2539" s="1" t="s">
        <v>0</v>
      </c>
      <c r="O2539" s="2" t="e">
        <v>#N/A</v>
      </c>
    </row>
    <row r="2540" spans="1:15" x14ac:dyDescent="0.25">
      <c r="A2540" t="s">
        <v>5569</v>
      </c>
      <c r="B2540" s="4" t="s">
        <v>4404</v>
      </c>
      <c r="C2540">
        <v>1.3</v>
      </c>
      <c r="D2540" t="s">
        <v>5570</v>
      </c>
      <c r="E2540">
        <v>223</v>
      </c>
      <c r="F2540">
        <v>177</v>
      </c>
      <c r="G2540">
        <v>63</v>
      </c>
      <c r="H2540">
        <v>0.158</v>
      </c>
      <c r="I2540">
        <v>0.14799999999999999</v>
      </c>
      <c r="J2540" t="s">
        <v>924</v>
      </c>
      <c r="K2540" s="2" t="e">
        <v>#N/A</v>
      </c>
      <c r="L2540" s="2" t="e">
        <v>#N/A</v>
      </c>
      <c r="M2540" s="2" t="e">
        <v>#N/A</v>
      </c>
      <c r="N2540" s="1" t="s">
        <v>0</v>
      </c>
      <c r="O2540" s="2" t="e">
        <v>#N/A</v>
      </c>
    </row>
    <row r="2541" spans="1:15" x14ac:dyDescent="0.25">
      <c r="A2541" t="s">
        <v>5465</v>
      </c>
      <c r="B2541" s="4" t="s">
        <v>4404</v>
      </c>
      <c r="C2541">
        <v>1.4</v>
      </c>
      <c r="D2541" t="s">
        <v>5466</v>
      </c>
      <c r="E2541">
        <v>69</v>
      </c>
      <c r="F2541">
        <v>49</v>
      </c>
      <c r="G2541">
        <v>53</v>
      </c>
      <c r="H2541">
        <v>0.245</v>
      </c>
      <c r="I2541">
        <v>0.13900000000000001</v>
      </c>
      <c r="J2541" t="s">
        <v>924</v>
      </c>
      <c r="K2541" s="2" t="e">
        <v>#N/A</v>
      </c>
      <c r="L2541" s="2" t="e">
        <v>#N/A</v>
      </c>
      <c r="M2541" s="2" t="e">
        <v>#N/A</v>
      </c>
      <c r="N2541" s="1" t="s">
        <v>0</v>
      </c>
      <c r="O2541" s="2" t="e">
        <v>#N/A</v>
      </c>
    </row>
    <row r="2542" spans="1:15" x14ac:dyDescent="0.25">
      <c r="A2542" t="s">
        <v>4486</v>
      </c>
      <c r="B2542" s="4" t="s">
        <v>4404</v>
      </c>
      <c r="C2542">
        <v>2.5</v>
      </c>
      <c r="D2542" t="s">
        <v>4487</v>
      </c>
      <c r="E2542">
        <v>194</v>
      </c>
      <c r="F2542">
        <v>78</v>
      </c>
      <c r="G2542">
        <v>83</v>
      </c>
      <c r="H2542">
        <v>0.28499999999999998</v>
      </c>
      <c r="I2542">
        <v>0.25</v>
      </c>
      <c r="J2542" t="s">
        <v>924</v>
      </c>
      <c r="K2542" s="2" t="e">
        <v>#N/A</v>
      </c>
      <c r="L2542" s="2" t="e">
        <v>#N/A</v>
      </c>
      <c r="M2542" s="2" t="e">
        <v>#N/A</v>
      </c>
      <c r="N2542" s="1" t="s">
        <v>0</v>
      </c>
      <c r="O2542" s="2" t="e">
        <v>#N/A</v>
      </c>
    </row>
    <row r="2543" spans="1:15" x14ac:dyDescent="0.25">
      <c r="A2543" t="s">
        <v>4427</v>
      </c>
      <c r="B2543" s="4" t="s">
        <v>4404</v>
      </c>
      <c r="C2543">
        <v>2.9</v>
      </c>
      <c r="D2543" t="s">
        <v>4428</v>
      </c>
      <c r="E2543">
        <v>452</v>
      </c>
      <c r="F2543">
        <v>157</v>
      </c>
      <c r="G2543">
        <v>97</v>
      </c>
      <c r="H2543">
        <v>0.39800000000000002</v>
      </c>
      <c r="I2543">
        <v>0.23200000000000001</v>
      </c>
      <c r="J2543" t="s">
        <v>924</v>
      </c>
      <c r="K2543" s="2" t="e">
        <v>#N/A</v>
      </c>
      <c r="L2543" s="2" t="e">
        <v>#N/A</v>
      </c>
      <c r="M2543" s="2" t="e">
        <v>#N/A</v>
      </c>
      <c r="N2543" s="1" t="s">
        <v>0</v>
      </c>
      <c r="O2543" s="2" t="e">
        <v>#N/A</v>
      </c>
    </row>
    <row r="2544" spans="1:15" x14ac:dyDescent="0.25">
      <c r="A2544" t="s">
        <v>5500</v>
      </c>
      <c r="B2544" s="4" t="s">
        <v>4404</v>
      </c>
      <c r="C2544">
        <v>1.4</v>
      </c>
      <c r="D2544" t="s">
        <v>5501</v>
      </c>
      <c r="E2544">
        <v>570</v>
      </c>
      <c r="F2544">
        <v>420</v>
      </c>
      <c r="G2544">
        <v>32</v>
      </c>
      <c r="H2544">
        <v>0.623</v>
      </c>
      <c r="I2544">
        <v>0.217</v>
      </c>
      <c r="J2544" t="s">
        <v>5502</v>
      </c>
      <c r="K2544" s="2" t="e">
        <v>#N/A</v>
      </c>
      <c r="L2544" s="2" t="e">
        <v>#N/A</v>
      </c>
      <c r="M2544" s="2" t="e">
        <v>#N/A</v>
      </c>
      <c r="N2544" s="1" t="s">
        <v>0</v>
      </c>
      <c r="O2544" s="2" t="e">
        <v>#N/A</v>
      </c>
    </row>
    <row r="2545" spans="1:15" x14ac:dyDescent="0.25">
      <c r="A2545" t="s">
        <v>4647</v>
      </c>
      <c r="B2545" s="4" t="s">
        <v>4404</v>
      </c>
      <c r="C2545">
        <v>2.2000000000000002</v>
      </c>
      <c r="D2545" t="s">
        <v>4648</v>
      </c>
      <c r="E2545">
        <v>805</v>
      </c>
      <c r="F2545">
        <v>372</v>
      </c>
      <c r="G2545">
        <v>62</v>
      </c>
      <c r="H2545">
        <v>0.52700000000000002</v>
      </c>
      <c r="I2545">
        <v>0.26400000000000001</v>
      </c>
      <c r="J2545" t="s">
        <v>55</v>
      </c>
      <c r="K2545" s="2" t="e">
        <v>#N/A</v>
      </c>
      <c r="L2545" s="2" t="e">
        <v>#N/A</v>
      </c>
      <c r="M2545" s="2" t="e">
        <v>#N/A</v>
      </c>
      <c r="N2545" s="1" t="s">
        <v>0</v>
      </c>
      <c r="O2545" s="2" t="e">
        <v>#N/A</v>
      </c>
    </row>
    <row r="2546" spans="1:15" x14ac:dyDescent="0.25">
      <c r="A2546" t="s">
        <v>4510</v>
      </c>
      <c r="B2546" s="4" t="s">
        <v>4404</v>
      </c>
      <c r="C2546">
        <v>2.4</v>
      </c>
      <c r="D2546" t="s">
        <v>4511</v>
      </c>
      <c r="E2546">
        <v>429</v>
      </c>
      <c r="F2546">
        <v>179</v>
      </c>
      <c r="G2546">
        <v>60</v>
      </c>
      <c r="H2546">
        <v>0.45900000000000002</v>
      </c>
      <c r="I2546">
        <v>0.24</v>
      </c>
      <c r="J2546" t="s">
        <v>1916</v>
      </c>
      <c r="K2546" s="2" t="e">
        <v>#N/A</v>
      </c>
      <c r="L2546" s="2" t="e">
        <v>#N/A</v>
      </c>
      <c r="M2546" s="2" t="e">
        <v>#N/A</v>
      </c>
      <c r="N2546" s="1" t="s">
        <v>0</v>
      </c>
      <c r="O2546" s="2" t="e">
        <v>#N/A</v>
      </c>
    </row>
    <row r="2547" spans="1:15" x14ac:dyDescent="0.25">
      <c r="A2547" t="s">
        <v>5771</v>
      </c>
      <c r="B2547" s="4" t="s">
        <v>4404</v>
      </c>
      <c r="C2547">
        <v>1.1000000000000001</v>
      </c>
      <c r="D2547" t="s">
        <v>5772</v>
      </c>
      <c r="E2547">
        <v>596</v>
      </c>
      <c r="F2547">
        <v>519</v>
      </c>
      <c r="G2547">
        <v>46</v>
      </c>
      <c r="H2547">
        <v>0.51300000000000001</v>
      </c>
      <c r="I2547">
        <v>0.26900000000000002</v>
      </c>
      <c r="J2547" t="s">
        <v>3399</v>
      </c>
      <c r="K2547" s="2" t="e">
        <v>#N/A</v>
      </c>
      <c r="L2547" s="2" t="e">
        <v>#N/A</v>
      </c>
      <c r="M2547" s="2" t="e">
        <v>#N/A</v>
      </c>
      <c r="N2547" s="1" t="s">
        <v>0</v>
      </c>
      <c r="O2547" s="2" t="e">
        <v>#N/A</v>
      </c>
    </row>
    <row r="2548" spans="1:15" x14ac:dyDescent="0.25">
      <c r="A2548" t="s">
        <v>5125</v>
      </c>
      <c r="B2548" s="4" t="s">
        <v>4404</v>
      </c>
      <c r="C2548">
        <v>1.7</v>
      </c>
      <c r="D2548" t="s">
        <v>5126</v>
      </c>
      <c r="E2548">
        <v>106</v>
      </c>
      <c r="F2548">
        <v>64</v>
      </c>
      <c r="G2548">
        <v>59</v>
      </c>
      <c r="H2548">
        <v>0.61299999999999999</v>
      </c>
      <c r="I2548">
        <v>0.35799999999999998</v>
      </c>
      <c r="J2548" t="s">
        <v>452</v>
      </c>
      <c r="K2548" s="2" t="e">
        <v>#N/A</v>
      </c>
      <c r="L2548" s="2" t="e">
        <v>#N/A</v>
      </c>
      <c r="M2548" s="2" t="e">
        <v>#N/A</v>
      </c>
      <c r="N2548" s="1" t="s">
        <v>0</v>
      </c>
      <c r="O2548" s="2" t="e">
        <v>#N/A</v>
      </c>
    </row>
    <row r="2549" spans="1:15" x14ac:dyDescent="0.25">
      <c r="A2549" t="s">
        <v>5243</v>
      </c>
      <c r="B2549" s="4" t="s">
        <v>4404</v>
      </c>
      <c r="C2549">
        <v>1.6</v>
      </c>
      <c r="D2549" t="s">
        <v>5244</v>
      </c>
      <c r="E2549">
        <v>317</v>
      </c>
      <c r="F2549">
        <v>194</v>
      </c>
      <c r="G2549">
        <v>52</v>
      </c>
      <c r="H2549">
        <v>0.27200000000000002</v>
      </c>
      <c r="I2549">
        <v>0.20399999999999999</v>
      </c>
      <c r="J2549" t="s">
        <v>25</v>
      </c>
      <c r="K2549" s="2" t="e">
        <v>#N/A</v>
      </c>
      <c r="L2549" s="2" t="e">
        <v>#N/A</v>
      </c>
      <c r="M2549" s="2" t="e">
        <v>#N/A</v>
      </c>
      <c r="N2549" s="1" t="s">
        <v>0</v>
      </c>
      <c r="O2549" s="2" t="e">
        <v>#N/A</v>
      </c>
    </row>
    <row r="2550" spans="1:15" x14ac:dyDescent="0.25">
      <c r="A2550" t="s">
        <v>5150</v>
      </c>
      <c r="B2550" s="4" t="s">
        <v>4404</v>
      </c>
      <c r="C2550">
        <v>1.7</v>
      </c>
      <c r="D2550" t="s">
        <v>5151</v>
      </c>
      <c r="E2550">
        <v>472</v>
      </c>
      <c r="F2550">
        <v>276</v>
      </c>
      <c r="G2550">
        <v>57</v>
      </c>
      <c r="H2550">
        <v>0.41699999999999998</v>
      </c>
      <c r="I2550">
        <v>0.216</v>
      </c>
      <c r="J2550" t="s">
        <v>5152</v>
      </c>
      <c r="K2550" s="2" t="e">
        <v>#N/A</v>
      </c>
      <c r="L2550" s="2" t="e">
        <v>#N/A</v>
      </c>
      <c r="M2550" s="2" t="e">
        <v>#N/A</v>
      </c>
      <c r="N2550" s="1" t="s">
        <v>0</v>
      </c>
      <c r="O2550" s="2" t="e">
        <v>#N/A</v>
      </c>
    </row>
    <row r="2551" spans="1:15" x14ac:dyDescent="0.25">
      <c r="A2551" t="s">
        <v>5818</v>
      </c>
      <c r="B2551" s="4" t="s">
        <v>4404</v>
      </c>
      <c r="C2551">
        <v>1.1000000000000001</v>
      </c>
      <c r="D2551" t="s">
        <v>5819</v>
      </c>
      <c r="E2551">
        <v>322</v>
      </c>
      <c r="F2551">
        <v>281</v>
      </c>
      <c r="G2551">
        <v>48</v>
      </c>
      <c r="H2551">
        <v>0.33200000000000002</v>
      </c>
      <c r="I2551">
        <v>0.16900000000000001</v>
      </c>
      <c r="J2551" t="s">
        <v>25</v>
      </c>
      <c r="K2551" s="2" t="e">
        <v>#N/A</v>
      </c>
      <c r="L2551" s="2" t="e">
        <v>#N/A</v>
      </c>
      <c r="M2551" s="2" t="e">
        <v>#N/A</v>
      </c>
      <c r="N2551" s="1" t="s">
        <v>0</v>
      </c>
      <c r="O2551" s="2" t="e">
        <v>#N/A</v>
      </c>
    </row>
    <row r="2552" spans="1:15" x14ac:dyDescent="0.25">
      <c r="A2552" t="s">
        <v>5896</v>
      </c>
      <c r="B2552" s="4" t="s">
        <v>4404</v>
      </c>
      <c r="C2552">
        <v>1.1000000000000001</v>
      </c>
      <c r="D2552" t="s">
        <v>5897</v>
      </c>
      <c r="E2552">
        <v>1413</v>
      </c>
      <c r="F2552">
        <v>1281</v>
      </c>
      <c r="G2552">
        <v>50</v>
      </c>
      <c r="H2552">
        <v>0.66600000000000004</v>
      </c>
      <c r="I2552">
        <v>0.3</v>
      </c>
      <c r="J2552" t="s">
        <v>5898</v>
      </c>
      <c r="K2552" s="2" t="e">
        <v>#N/A</v>
      </c>
      <c r="L2552" s="2" t="e">
        <v>#N/A</v>
      </c>
      <c r="M2552" s="2" t="e">
        <v>#N/A</v>
      </c>
      <c r="N2552" s="1" t="s">
        <v>0</v>
      </c>
      <c r="O2552" s="2" t="e">
        <v>#N/A</v>
      </c>
    </row>
    <row r="2553" spans="1:15" x14ac:dyDescent="0.25">
      <c r="A2553" t="s">
        <v>4690</v>
      </c>
      <c r="B2553" s="4" t="s">
        <v>4404</v>
      </c>
      <c r="C2553">
        <v>2.1</v>
      </c>
      <c r="D2553" t="s">
        <v>4691</v>
      </c>
      <c r="E2553">
        <v>251</v>
      </c>
      <c r="F2553">
        <v>120</v>
      </c>
      <c r="G2553">
        <v>55</v>
      </c>
      <c r="H2553">
        <v>0.84799999999999998</v>
      </c>
      <c r="I2553">
        <v>0.83699999999999997</v>
      </c>
      <c r="J2553" t="s">
        <v>452</v>
      </c>
      <c r="K2553" s="2" t="e">
        <v>#N/A</v>
      </c>
      <c r="L2553" s="2" t="e">
        <v>#N/A</v>
      </c>
      <c r="M2553" s="2" t="e">
        <v>#N/A</v>
      </c>
      <c r="N2553" s="1" t="s">
        <v>0</v>
      </c>
      <c r="O2553" s="2" t="e">
        <v>#N/A</v>
      </c>
    </row>
    <row r="2554" spans="1:15" x14ac:dyDescent="0.25">
      <c r="A2554" t="s">
        <v>5017</v>
      </c>
      <c r="B2554" s="4" t="s">
        <v>4404</v>
      </c>
      <c r="C2554">
        <v>1.8</v>
      </c>
      <c r="D2554" t="s">
        <v>5018</v>
      </c>
      <c r="E2554">
        <v>111</v>
      </c>
      <c r="F2554">
        <v>63</v>
      </c>
      <c r="G2554">
        <v>56</v>
      </c>
      <c r="H2554">
        <v>0.219</v>
      </c>
      <c r="I2554">
        <v>0.27500000000000002</v>
      </c>
      <c r="J2554" t="s">
        <v>2902</v>
      </c>
      <c r="K2554" s="2" t="e">
        <v>#N/A</v>
      </c>
      <c r="L2554" s="2" t="e">
        <v>#N/A</v>
      </c>
      <c r="M2554" s="2" t="e">
        <v>#N/A</v>
      </c>
      <c r="N2554" s="1" t="s">
        <v>0</v>
      </c>
      <c r="O2554" s="2" t="e">
        <v>#N/A</v>
      </c>
    </row>
    <row r="2555" spans="1:15" x14ac:dyDescent="0.25">
      <c r="A2555" t="s">
        <v>4936</v>
      </c>
      <c r="B2555" s="4" t="s">
        <v>4404</v>
      </c>
      <c r="C2555">
        <v>1.9</v>
      </c>
      <c r="D2555" t="s">
        <v>4937</v>
      </c>
      <c r="E2555">
        <v>549</v>
      </c>
      <c r="F2555">
        <v>294</v>
      </c>
      <c r="G2555">
        <v>58</v>
      </c>
      <c r="H2555">
        <v>0.33900000000000002</v>
      </c>
      <c r="I2555">
        <v>0.21099999999999999</v>
      </c>
      <c r="J2555" t="s">
        <v>2902</v>
      </c>
      <c r="K2555" s="2" t="e">
        <v>#N/A</v>
      </c>
      <c r="L2555" s="2" t="e">
        <v>#N/A</v>
      </c>
      <c r="M2555" s="2" t="e">
        <v>#N/A</v>
      </c>
      <c r="N2555" s="1" t="s">
        <v>0</v>
      </c>
      <c r="O2555" s="2" t="e">
        <v>#N/A</v>
      </c>
    </row>
    <row r="2556" spans="1:15" x14ac:dyDescent="0.25">
      <c r="A2556" t="s">
        <v>5133</v>
      </c>
      <c r="B2556" s="4" t="s">
        <v>4404</v>
      </c>
      <c r="C2556">
        <v>1.7</v>
      </c>
      <c r="D2556" t="s">
        <v>5134</v>
      </c>
      <c r="E2556">
        <v>472</v>
      </c>
      <c r="F2556">
        <v>277</v>
      </c>
      <c r="G2556">
        <v>55</v>
      </c>
      <c r="H2556">
        <v>0.35199999999999998</v>
      </c>
      <c r="I2556">
        <v>0.22700000000000001</v>
      </c>
      <c r="J2556" t="s">
        <v>2902</v>
      </c>
      <c r="K2556" s="2" t="e">
        <v>#N/A</v>
      </c>
      <c r="L2556" s="2" t="e">
        <v>#N/A</v>
      </c>
      <c r="M2556" s="2" t="e">
        <v>#N/A</v>
      </c>
      <c r="N2556" s="1" t="s">
        <v>0</v>
      </c>
      <c r="O2556" s="2" t="e">
        <v>#N/A</v>
      </c>
    </row>
    <row r="2557" spans="1:15" x14ac:dyDescent="0.25">
      <c r="A2557" t="s">
        <v>5689</v>
      </c>
      <c r="B2557" s="4" t="s">
        <v>4404</v>
      </c>
      <c r="C2557">
        <v>1.2</v>
      </c>
      <c r="D2557" t="s">
        <v>5690</v>
      </c>
      <c r="E2557">
        <v>179</v>
      </c>
      <c r="F2557">
        <v>153</v>
      </c>
      <c r="G2557">
        <v>46</v>
      </c>
      <c r="H2557">
        <v>0.223</v>
      </c>
      <c r="I2557">
        <v>0.16300000000000001</v>
      </c>
      <c r="J2557" t="s">
        <v>2902</v>
      </c>
      <c r="K2557" s="2" t="e">
        <v>#N/A</v>
      </c>
      <c r="L2557" s="2" t="e">
        <v>#N/A</v>
      </c>
      <c r="M2557" s="2" t="e">
        <v>#N/A</v>
      </c>
      <c r="N2557" s="1" t="s">
        <v>0</v>
      </c>
      <c r="O2557" s="2" t="e">
        <v>#N/A</v>
      </c>
    </row>
    <row r="2558" spans="1:15" x14ac:dyDescent="0.25">
      <c r="A2558" t="s">
        <v>5800</v>
      </c>
      <c r="B2558" s="4" t="s">
        <v>4404</v>
      </c>
      <c r="C2558">
        <v>1.1000000000000001</v>
      </c>
      <c r="D2558" t="s">
        <v>5801</v>
      </c>
      <c r="E2558">
        <v>186</v>
      </c>
      <c r="F2558">
        <v>167</v>
      </c>
      <c r="G2558">
        <v>47</v>
      </c>
      <c r="H2558">
        <v>0.51400000000000001</v>
      </c>
      <c r="I2558">
        <v>0.22</v>
      </c>
      <c r="J2558" t="s">
        <v>5802</v>
      </c>
      <c r="K2558" s="2" t="e">
        <v>#N/A</v>
      </c>
      <c r="L2558" s="2" t="e">
        <v>#N/A</v>
      </c>
      <c r="M2558" s="2" t="e">
        <v>#N/A</v>
      </c>
      <c r="N2558" s="1" t="s">
        <v>0</v>
      </c>
      <c r="O2558" s="2" t="e">
        <v>#N/A</v>
      </c>
    </row>
    <row r="2559" spans="1:15" x14ac:dyDescent="0.25">
      <c r="A2559" t="s">
        <v>4622</v>
      </c>
      <c r="B2559" s="4" t="s">
        <v>4404</v>
      </c>
      <c r="C2559">
        <v>2.2000000000000002</v>
      </c>
      <c r="D2559" t="s">
        <v>4623</v>
      </c>
      <c r="E2559">
        <v>157</v>
      </c>
      <c r="F2559">
        <v>70</v>
      </c>
      <c r="G2559">
        <v>74</v>
      </c>
      <c r="H2559">
        <v>0.61199999999999999</v>
      </c>
      <c r="I2559">
        <v>0.29499999999999998</v>
      </c>
      <c r="J2559" t="s">
        <v>41</v>
      </c>
      <c r="K2559" s="2" t="e">
        <v>#N/A</v>
      </c>
      <c r="L2559" s="2" t="e">
        <v>#N/A</v>
      </c>
      <c r="M2559" s="2" t="e">
        <v>#N/A</v>
      </c>
      <c r="N2559" s="1" t="s">
        <v>0</v>
      </c>
      <c r="O2559" s="2" t="e">
        <v>#N/A</v>
      </c>
    </row>
    <row r="2560" spans="1:15" x14ac:dyDescent="0.25">
      <c r="A2560" t="s">
        <v>4408</v>
      </c>
      <c r="B2560" s="4" t="s">
        <v>4404</v>
      </c>
      <c r="C2560">
        <v>4</v>
      </c>
      <c r="D2560" t="s">
        <v>4409</v>
      </c>
      <c r="E2560">
        <v>1119</v>
      </c>
      <c r="F2560">
        <v>281</v>
      </c>
      <c r="G2560">
        <v>64</v>
      </c>
      <c r="H2560">
        <v>0.48199999999999998</v>
      </c>
      <c r="I2560">
        <v>0.28499999999999998</v>
      </c>
      <c r="J2560" t="s">
        <v>4410</v>
      </c>
      <c r="K2560" s="2" t="e">
        <v>#N/A</v>
      </c>
      <c r="L2560" s="2" t="e">
        <v>#N/A</v>
      </c>
      <c r="M2560" s="2" t="e">
        <v>#N/A</v>
      </c>
      <c r="N2560" s="1" t="s">
        <v>0</v>
      </c>
      <c r="O2560" s="2" t="e">
        <v>#N/A</v>
      </c>
    </row>
    <row r="2561" spans="1:15" x14ac:dyDescent="0.25">
      <c r="A2561" t="s">
        <v>4858</v>
      </c>
      <c r="B2561" s="4" t="s">
        <v>4404</v>
      </c>
      <c r="C2561">
        <v>2</v>
      </c>
      <c r="D2561" t="s">
        <v>4859</v>
      </c>
      <c r="E2561">
        <v>538</v>
      </c>
      <c r="F2561">
        <v>270</v>
      </c>
      <c r="G2561">
        <v>53</v>
      </c>
      <c r="H2561">
        <v>0.48599999999999999</v>
      </c>
      <c r="I2561">
        <v>0.248</v>
      </c>
      <c r="J2561" t="s">
        <v>4860</v>
      </c>
      <c r="K2561" s="2" t="e">
        <v>#N/A</v>
      </c>
      <c r="L2561" s="2" t="e">
        <v>#N/A</v>
      </c>
      <c r="M2561" s="2" t="e">
        <v>#N/A</v>
      </c>
      <c r="N2561" s="1" t="s">
        <v>0</v>
      </c>
      <c r="O2561" s="2" t="e">
        <v>#N/A</v>
      </c>
    </row>
    <row r="2562" spans="1:15" x14ac:dyDescent="0.25">
      <c r="A2562" t="s">
        <v>5994</v>
      </c>
      <c r="B2562" s="4" t="s">
        <v>4404</v>
      </c>
      <c r="C2562">
        <v>0.8</v>
      </c>
      <c r="D2562" t="s">
        <v>5995</v>
      </c>
      <c r="E2562">
        <v>115</v>
      </c>
      <c r="F2562">
        <v>143</v>
      </c>
      <c r="G2562">
        <v>37</v>
      </c>
      <c r="H2562">
        <v>1.0760000000000001</v>
      </c>
      <c r="I2562">
        <v>0.25600000000000001</v>
      </c>
      <c r="J2562" t="s">
        <v>2500</v>
      </c>
      <c r="K2562" s="2" t="e">
        <v>#N/A</v>
      </c>
      <c r="L2562" s="2" t="e">
        <v>#N/A</v>
      </c>
      <c r="M2562" s="2" t="e">
        <v>#N/A</v>
      </c>
      <c r="N2562" s="1" t="s">
        <v>0</v>
      </c>
      <c r="O2562" s="2" t="e">
        <v>#N/A</v>
      </c>
    </row>
    <row r="2563" spans="1:15" x14ac:dyDescent="0.25">
      <c r="A2563" t="s">
        <v>6088</v>
      </c>
      <c r="B2563" s="4" t="s">
        <v>4404</v>
      </c>
      <c r="C2563">
        <v>0.2</v>
      </c>
      <c r="D2563" t="s">
        <v>6089</v>
      </c>
      <c r="E2563">
        <v>14</v>
      </c>
      <c r="F2563">
        <v>86</v>
      </c>
      <c r="G2563">
        <v>16</v>
      </c>
      <c r="H2563">
        <v>0.184</v>
      </c>
      <c r="I2563">
        <v>0.14099999999999999</v>
      </c>
      <c r="J2563" t="s">
        <v>6090</v>
      </c>
      <c r="K2563" s="2" t="e">
        <v>#N/A</v>
      </c>
      <c r="L2563" s="2" t="e">
        <v>#N/A</v>
      </c>
      <c r="M2563" s="2" t="e">
        <v>#N/A</v>
      </c>
      <c r="N2563" s="1" t="s">
        <v>0</v>
      </c>
      <c r="O2563" s="2" t="e">
        <v>#N/A</v>
      </c>
    </row>
    <row r="2564" spans="1:15" x14ac:dyDescent="0.25">
      <c r="A2564" t="s">
        <v>5221</v>
      </c>
      <c r="B2564" s="4" t="s">
        <v>4404</v>
      </c>
      <c r="C2564">
        <v>1.6</v>
      </c>
      <c r="D2564" t="s">
        <v>5222</v>
      </c>
      <c r="E2564">
        <v>257</v>
      </c>
      <c r="F2564">
        <v>157</v>
      </c>
      <c r="G2564">
        <v>46</v>
      </c>
      <c r="H2564">
        <v>0.29399999999999998</v>
      </c>
      <c r="I2564">
        <v>0.188</v>
      </c>
      <c r="J2564" t="s">
        <v>5223</v>
      </c>
      <c r="K2564" s="2" t="e">
        <v>#N/A</v>
      </c>
      <c r="L2564" s="2" t="e">
        <v>#N/A</v>
      </c>
      <c r="M2564" s="2" t="e">
        <v>#N/A</v>
      </c>
      <c r="N2564" s="1" t="s">
        <v>0</v>
      </c>
      <c r="O2564" s="2" t="e">
        <v>#N/A</v>
      </c>
    </row>
    <row r="2565" spans="1:15" x14ac:dyDescent="0.25">
      <c r="A2565" t="s">
        <v>5215</v>
      </c>
      <c r="B2565" s="4" t="s">
        <v>4404</v>
      </c>
      <c r="C2565">
        <v>1.7</v>
      </c>
      <c r="D2565" t="s">
        <v>5216</v>
      </c>
      <c r="E2565">
        <v>518</v>
      </c>
      <c r="F2565">
        <v>299</v>
      </c>
      <c r="G2565">
        <v>57</v>
      </c>
      <c r="H2565">
        <v>0.441</v>
      </c>
      <c r="I2565">
        <v>0.28699999999999998</v>
      </c>
      <c r="J2565" t="s">
        <v>5217</v>
      </c>
      <c r="K2565" s="2" t="e">
        <v>#N/A</v>
      </c>
      <c r="L2565" s="2" t="e">
        <v>#N/A</v>
      </c>
      <c r="M2565" s="2" t="e">
        <v>#N/A</v>
      </c>
      <c r="N2565" s="1" t="s">
        <v>0</v>
      </c>
      <c r="O2565" s="2" t="e">
        <v>#N/A</v>
      </c>
    </row>
    <row r="2566" spans="1:15" x14ac:dyDescent="0.25">
      <c r="A2566" t="s">
        <v>5951</v>
      </c>
      <c r="B2566" s="4" t="s">
        <v>4404</v>
      </c>
      <c r="C2566">
        <v>1</v>
      </c>
      <c r="D2566" t="s">
        <v>5936</v>
      </c>
      <c r="E2566">
        <v>150</v>
      </c>
      <c r="F2566">
        <v>152</v>
      </c>
      <c r="G2566">
        <v>32</v>
      </c>
      <c r="H2566">
        <v>0.32600000000000001</v>
      </c>
      <c r="I2566">
        <v>0.16900000000000001</v>
      </c>
      <c r="J2566" t="s">
        <v>4266</v>
      </c>
      <c r="K2566" s="2" t="e">
        <v>#N/A</v>
      </c>
      <c r="L2566" s="2" t="e">
        <v>#N/A</v>
      </c>
      <c r="M2566" s="2" t="e">
        <v>#N/A</v>
      </c>
      <c r="N2566" s="1" t="s">
        <v>0</v>
      </c>
      <c r="O2566" s="2" t="e">
        <v>#N/A</v>
      </c>
    </row>
    <row r="2567" spans="1:15" x14ac:dyDescent="0.25">
      <c r="A2567" t="s">
        <v>5449</v>
      </c>
      <c r="B2567" s="4" t="s">
        <v>4404</v>
      </c>
      <c r="C2567">
        <v>1.4</v>
      </c>
      <c r="D2567" t="s">
        <v>5450</v>
      </c>
      <c r="E2567">
        <v>44</v>
      </c>
      <c r="F2567">
        <v>31</v>
      </c>
      <c r="G2567">
        <v>52</v>
      </c>
      <c r="H2567">
        <v>0.40300000000000002</v>
      </c>
      <c r="I2567">
        <v>0.20399999999999999</v>
      </c>
      <c r="J2567" t="s">
        <v>5451</v>
      </c>
      <c r="K2567" s="2" t="e">
        <v>#N/A</v>
      </c>
      <c r="L2567" s="2" t="e">
        <v>#N/A</v>
      </c>
      <c r="M2567" s="2" t="e">
        <v>#N/A</v>
      </c>
      <c r="N2567" s="1" t="s">
        <v>0</v>
      </c>
      <c r="O2567" s="2" t="e">
        <v>#N/A</v>
      </c>
    </row>
    <row r="2568" spans="1:15" x14ac:dyDescent="0.25">
      <c r="A2568" t="s">
        <v>4677</v>
      </c>
      <c r="B2568" s="4" t="s">
        <v>4404</v>
      </c>
      <c r="C2568">
        <v>2.1</v>
      </c>
      <c r="D2568" t="s">
        <v>4678</v>
      </c>
      <c r="E2568">
        <v>565</v>
      </c>
      <c r="F2568">
        <v>270</v>
      </c>
      <c r="G2568">
        <v>65</v>
      </c>
      <c r="H2568">
        <v>0.64300000000000002</v>
      </c>
      <c r="I2568">
        <v>0.25</v>
      </c>
      <c r="J2568" t="s">
        <v>4263</v>
      </c>
      <c r="K2568" s="2" t="e">
        <v>#N/A</v>
      </c>
      <c r="L2568" s="2" t="e">
        <v>#N/A</v>
      </c>
      <c r="M2568" s="2" t="e">
        <v>#N/A</v>
      </c>
      <c r="N2568" s="1" t="s">
        <v>0</v>
      </c>
      <c r="O2568" s="2" t="e">
        <v>#N/A</v>
      </c>
    </row>
    <row r="2569" spans="1:15" x14ac:dyDescent="0.25">
      <c r="A2569" t="s">
        <v>6070</v>
      </c>
      <c r="B2569" s="4" t="s">
        <v>4404</v>
      </c>
      <c r="C2569">
        <v>0.3</v>
      </c>
      <c r="D2569" t="s">
        <v>6071</v>
      </c>
      <c r="E2569">
        <v>38</v>
      </c>
      <c r="F2569">
        <v>118</v>
      </c>
      <c r="G2569">
        <v>17</v>
      </c>
      <c r="H2569">
        <v>5.0999999999999997E-2</v>
      </c>
      <c r="I2569">
        <v>0.115</v>
      </c>
      <c r="J2569" t="s">
        <v>4308</v>
      </c>
      <c r="K2569" s="2" t="e">
        <v>#N/A</v>
      </c>
      <c r="L2569" s="2" t="e">
        <v>#N/A</v>
      </c>
      <c r="M2569" s="2" t="e">
        <v>#N/A</v>
      </c>
      <c r="N2569" s="1" t="s">
        <v>0</v>
      </c>
      <c r="O2569" s="2" t="e">
        <v>#N/A</v>
      </c>
    </row>
    <row r="2570" spans="1:15" x14ac:dyDescent="0.25">
      <c r="A2570" t="s">
        <v>5792</v>
      </c>
      <c r="B2570" s="4" t="s">
        <v>4404</v>
      </c>
      <c r="C2570">
        <v>1.1000000000000001</v>
      </c>
      <c r="D2570" t="s">
        <v>5793</v>
      </c>
      <c r="E2570">
        <v>118</v>
      </c>
      <c r="F2570">
        <v>110</v>
      </c>
      <c r="G2570">
        <v>45</v>
      </c>
      <c r="H2570">
        <v>0.32900000000000001</v>
      </c>
      <c r="I2570">
        <v>0.20200000000000001</v>
      </c>
      <c r="J2570" t="s">
        <v>5794</v>
      </c>
      <c r="K2570" s="2" t="e">
        <v>#N/A</v>
      </c>
      <c r="L2570" s="2" t="e">
        <v>#N/A</v>
      </c>
      <c r="M2570" s="2" t="e">
        <v>#N/A</v>
      </c>
      <c r="N2570" s="1" t="s">
        <v>0</v>
      </c>
      <c r="O2570" s="2" t="e">
        <v>#N/A</v>
      </c>
    </row>
    <row r="2571" spans="1:15" x14ac:dyDescent="0.25">
      <c r="A2571" t="s">
        <v>5503</v>
      </c>
      <c r="B2571" s="4" t="s">
        <v>4404</v>
      </c>
      <c r="C2571">
        <v>1.4</v>
      </c>
      <c r="D2571" t="s">
        <v>5504</v>
      </c>
      <c r="E2571">
        <v>115</v>
      </c>
      <c r="F2571">
        <v>85</v>
      </c>
      <c r="G2571">
        <v>40</v>
      </c>
      <c r="H2571">
        <v>0.54800000000000004</v>
      </c>
      <c r="I2571">
        <v>0.26100000000000001</v>
      </c>
      <c r="J2571" t="s">
        <v>5505</v>
      </c>
      <c r="K2571" s="2" t="e">
        <v>#N/A</v>
      </c>
      <c r="L2571" s="2" t="e">
        <v>#N/A</v>
      </c>
      <c r="M2571" s="2" t="e">
        <v>#N/A</v>
      </c>
      <c r="N2571" s="1" t="s">
        <v>0</v>
      </c>
      <c r="O2571" s="2" t="e">
        <v>#N/A</v>
      </c>
    </row>
    <row r="2572" spans="1:15" x14ac:dyDescent="0.25">
      <c r="A2572" t="s">
        <v>5845</v>
      </c>
      <c r="B2572" s="4" t="s">
        <v>4404</v>
      </c>
      <c r="C2572">
        <v>1.1000000000000001</v>
      </c>
      <c r="D2572" t="s">
        <v>5846</v>
      </c>
      <c r="E2572">
        <v>1543</v>
      </c>
      <c r="F2572">
        <v>1395</v>
      </c>
      <c r="G2572">
        <v>37</v>
      </c>
      <c r="H2572">
        <v>0.81499999999999995</v>
      </c>
      <c r="I2572">
        <v>0.25800000000000001</v>
      </c>
      <c r="J2572" t="s">
        <v>3378</v>
      </c>
      <c r="K2572" s="2" t="e">
        <v>#N/A</v>
      </c>
      <c r="L2572" s="2" t="e">
        <v>#N/A</v>
      </c>
      <c r="M2572" s="2" t="e">
        <v>#N/A</v>
      </c>
      <c r="N2572" s="1" t="s">
        <v>0</v>
      </c>
      <c r="O2572" s="2" t="e">
        <v>#N/A</v>
      </c>
    </row>
    <row r="2573" spans="1:15" x14ac:dyDescent="0.25">
      <c r="A2573" t="s">
        <v>5283</v>
      </c>
      <c r="B2573" s="4" t="s">
        <v>4404</v>
      </c>
      <c r="C2573">
        <v>1.6</v>
      </c>
      <c r="D2573" t="s">
        <v>5284</v>
      </c>
      <c r="E2573">
        <v>268</v>
      </c>
      <c r="F2573">
        <v>167</v>
      </c>
      <c r="G2573">
        <v>55</v>
      </c>
      <c r="H2573">
        <v>0.52100000000000002</v>
      </c>
      <c r="I2573">
        <v>0.249</v>
      </c>
      <c r="J2573" t="s">
        <v>5285</v>
      </c>
      <c r="K2573" s="2" t="e">
        <v>#N/A</v>
      </c>
      <c r="L2573" s="2" t="e">
        <v>#N/A</v>
      </c>
      <c r="M2573" s="2" t="e">
        <v>#N/A</v>
      </c>
      <c r="N2573" s="1" t="s">
        <v>0</v>
      </c>
      <c r="O2573" s="2" t="e">
        <v>#N/A</v>
      </c>
    </row>
    <row r="2574" spans="1:15" x14ac:dyDescent="0.25">
      <c r="A2574" t="s">
        <v>5187</v>
      </c>
      <c r="B2574" s="4" t="s">
        <v>4404</v>
      </c>
      <c r="C2574">
        <v>1.7</v>
      </c>
      <c r="D2574" t="s">
        <v>5188</v>
      </c>
      <c r="E2574">
        <v>755</v>
      </c>
      <c r="F2574">
        <v>455</v>
      </c>
      <c r="G2574">
        <v>58</v>
      </c>
      <c r="H2574">
        <v>0.55700000000000005</v>
      </c>
      <c r="I2574">
        <v>0.26500000000000001</v>
      </c>
      <c r="J2574" t="s">
        <v>3378</v>
      </c>
      <c r="K2574" s="2" t="e">
        <v>#N/A</v>
      </c>
      <c r="L2574" s="2" t="e">
        <v>#N/A</v>
      </c>
      <c r="M2574" s="2" t="e">
        <v>#N/A</v>
      </c>
      <c r="N2574" s="1" t="s">
        <v>0</v>
      </c>
      <c r="O2574" s="2" t="e">
        <v>#N/A</v>
      </c>
    </row>
    <row r="2575" spans="1:15" x14ac:dyDescent="0.25">
      <c r="A2575" t="s">
        <v>4841</v>
      </c>
      <c r="B2575" s="4" t="s">
        <v>4404</v>
      </c>
      <c r="C2575">
        <v>2</v>
      </c>
      <c r="D2575" t="s">
        <v>4842</v>
      </c>
      <c r="E2575">
        <v>410</v>
      </c>
      <c r="F2575">
        <v>201</v>
      </c>
      <c r="G2575">
        <v>63</v>
      </c>
      <c r="H2575">
        <v>0.39400000000000002</v>
      </c>
      <c r="I2575">
        <v>0.245</v>
      </c>
      <c r="J2575" t="s">
        <v>3378</v>
      </c>
      <c r="K2575" s="2" t="e">
        <v>#N/A</v>
      </c>
      <c r="L2575" s="2" t="e">
        <v>#N/A</v>
      </c>
      <c r="M2575" s="2" t="e">
        <v>#N/A</v>
      </c>
      <c r="N2575" s="1" t="s">
        <v>0</v>
      </c>
      <c r="O2575" s="2" t="e">
        <v>#N/A</v>
      </c>
    </row>
    <row r="2576" spans="1:15" x14ac:dyDescent="0.25">
      <c r="A2576" t="s">
        <v>5932</v>
      </c>
      <c r="B2576" s="4" t="s">
        <v>4404</v>
      </c>
      <c r="C2576">
        <v>1</v>
      </c>
      <c r="D2576" t="s">
        <v>5933</v>
      </c>
      <c r="E2576">
        <v>177</v>
      </c>
      <c r="F2576">
        <v>178</v>
      </c>
      <c r="G2576">
        <v>47</v>
      </c>
      <c r="H2576">
        <v>0.75800000000000001</v>
      </c>
      <c r="I2576">
        <v>0.26800000000000002</v>
      </c>
      <c r="J2576" t="s">
        <v>5934</v>
      </c>
      <c r="K2576" s="2" t="e">
        <v>#N/A</v>
      </c>
      <c r="L2576" s="2" t="e">
        <v>#N/A</v>
      </c>
      <c r="M2576" s="2" t="e">
        <v>#N/A</v>
      </c>
      <c r="N2576" s="1" t="s">
        <v>0</v>
      </c>
      <c r="O2576" s="2" t="e">
        <v>#N/A</v>
      </c>
    </row>
    <row r="2577" spans="1:15" x14ac:dyDescent="0.25">
      <c r="A2577" t="s">
        <v>5577</v>
      </c>
      <c r="B2577" s="4" t="s">
        <v>4404</v>
      </c>
      <c r="C2577">
        <v>1.3</v>
      </c>
      <c r="D2577" t="s">
        <v>5578</v>
      </c>
      <c r="E2577">
        <v>94</v>
      </c>
      <c r="F2577">
        <v>70</v>
      </c>
      <c r="G2577">
        <v>51</v>
      </c>
      <c r="H2577">
        <v>0.45500000000000002</v>
      </c>
      <c r="I2577">
        <v>0.28999999999999998</v>
      </c>
      <c r="J2577" t="s">
        <v>568</v>
      </c>
      <c r="K2577" s="2" t="e">
        <v>#N/A</v>
      </c>
      <c r="L2577" s="2" t="e">
        <v>#N/A</v>
      </c>
      <c r="M2577" s="2" t="e">
        <v>#N/A</v>
      </c>
      <c r="N2577" s="1" t="s">
        <v>0</v>
      </c>
      <c r="O2577" s="2" t="e">
        <v>#N/A</v>
      </c>
    </row>
    <row r="2578" spans="1:15" x14ac:dyDescent="0.25">
      <c r="A2578" t="s">
        <v>5469</v>
      </c>
      <c r="B2578" s="4" t="s">
        <v>4404</v>
      </c>
      <c r="C2578">
        <v>1.4</v>
      </c>
      <c r="D2578" t="s">
        <v>5470</v>
      </c>
      <c r="E2578">
        <v>153</v>
      </c>
      <c r="F2578">
        <v>106</v>
      </c>
      <c r="G2578">
        <v>52</v>
      </c>
      <c r="H2578">
        <v>0.47799999999999998</v>
      </c>
      <c r="I2578">
        <v>0.20599999999999999</v>
      </c>
      <c r="J2578" t="s">
        <v>568</v>
      </c>
      <c r="K2578" s="2" t="e">
        <v>#N/A</v>
      </c>
      <c r="L2578" s="2" t="e">
        <v>#N/A</v>
      </c>
      <c r="M2578" s="2" t="e">
        <v>#N/A</v>
      </c>
      <c r="N2578" s="1" t="s">
        <v>0</v>
      </c>
      <c r="O2578" s="2" t="e">
        <v>#N/A</v>
      </c>
    </row>
    <row r="2579" spans="1:15" x14ac:dyDescent="0.25">
      <c r="A2579" t="s">
        <v>4714</v>
      </c>
      <c r="B2579" s="4" t="s">
        <v>4404</v>
      </c>
      <c r="C2579">
        <v>2.1</v>
      </c>
      <c r="D2579" t="s">
        <v>4715</v>
      </c>
      <c r="E2579">
        <v>135</v>
      </c>
      <c r="F2579">
        <v>63</v>
      </c>
      <c r="G2579">
        <v>60</v>
      </c>
      <c r="H2579">
        <v>0.63300000000000001</v>
      </c>
      <c r="I2579">
        <v>0.249</v>
      </c>
      <c r="J2579" t="s">
        <v>568</v>
      </c>
      <c r="K2579" s="2" t="e">
        <v>#N/A</v>
      </c>
      <c r="L2579" s="2" t="e">
        <v>#N/A</v>
      </c>
      <c r="M2579" s="2" t="e">
        <v>#N/A</v>
      </c>
      <c r="N2579" s="1" t="s">
        <v>0</v>
      </c>
      <c r="O2579" s="2" t="e">
        <v>#N/A</v>
      </c>
    </row>
    <row r="2580" spans="1:15" x14ac:dyDescent="0.25">
      <c r="A2580" t="s">
        <v>5272</v>
      </c>
      <c r="B2580" s="4" t="s">
        <v>4404</v>
      </c>
      <c r="C2580">
        <v>1.6</v>
      </c>
      <c r="D2580" t="s">
        <v>5273</v>
      </c>
      <c r="E2580">
        <v>108</v>
      </c>
      <c r="F2580">
        <v>67</v>
      </c>
      <c r="G2580">
        <v>51</v>
      </c>
      <c r="H2580">
        <v>1.0489999999999999</v>
      </c>
      <c r="I2580">
        <v>0.22500000000000001</v>
      </c>
      <c r="J2580" t="s">
        <v>568</v>
      </c>
      <c r="K2580" s="2" t="e">
        <v>#N/A</v>
      </c>
      <c r="L2580" s="2" t="e">
        <v>#N/A</v>
      </c>
      <c r="M2580" s="2" t="e">
        <v>#N/A</v>
      </c>
      <c r="N2580" s="1" t="s">
        <v>0</v>
      </c>
      <c r="O2580" s="2" t="e">
        <v>#N/A</v>
      </c>
    </row>
    <row r="2581" spans="1:15" x14ac:dyDescent="0.25">
      <c r="A2581" t="s">
        <v>5189</v>
      </c>
      <c r="B2581" s="4" t="s">
        <v>4404</v>
      </c>
      <c r="C2581">
        <v>1.7</v>
      </c>
      <c r="D2581" t="s">
        <v>5190</v>
      </c>
      <c r="E2581">
        <v>137</v>
      </c>
      <c r="F2581">
        <v>81</v>
      </c>
      <c r="G2581">
        <v>68</v>
      </c>
      <c r="H2581">
        <v>0.64100000000000001</v>
      </c>
      <c r="I2581">
        <v>0.318</v>
      </c>
      <c r="J2581" t="s">
        <v>5191</v>
      </c>
      <c r="K2581" s="2" t="e">
        <v>#N/A</v>
      </c>
      <c r="L2581" s="2" t="e">
        <v>#N/A</v>
      </c>
      <c r="M2581" s="2" t="e">
        <v>#N/A</v>
      </c>
      <c r="N2581" s="1" t="s">
        <v>0</v>
      </c>
      <c r="O2581" s="2" t="e">
        <v>#N/A</v>
      </c>
    </row>
    <row r="2582" spans="1:15" x14ac:dyDescent="0.25">
      <c r="A2582" t="s">
        <v>4568</v>
      </c>
      <c r="B2582" s="4" t="s">
        <v>4404</v>
      </c>
      <c r="C2582">
        <v>2.2999999999999998</v>
      </c>
      <c r="D2582" t="s">
        <v>4569</v>
      </c>
      <c r="E2582">
        <v>1246</v>
      </c>
      <c r="F2582">
        <v>544</v>
      </c>
      <c r="G2582">
        <v>58</v>
      </c>
      <c r="H2582">
        <v>0.57899999999999996</v>
      </c>
      <c r="I2582">
        <v>0.26300000000000001</v>
      </c>
      <c r="J2582" t="s">
        <v>1407</v>
      </c>
      <c r="K2582" s="2" t="e">
        <v>#N/A</v>
      </c>
      <c r="L2582" s="2" t="e">
        <v>#N/A</v>
      </c>
      <c r="M2582" s="2" t="e">
        <v>#N/A</v>
      </c>
      <c r="N2582" s="1" t="s">
        <v>0</v>
      </c>
      <c r="O2582" s="2" t="e">
        <v>#N/A</v>
      </c>
    </row>
    <row r="2583" spans="1:15" x14ac:dyDescent="0.25">
      <c r="A2583" t="s">
        <v>4566</v>
      </c>
      <c r="B2583" s="4" t="s">
        <v>4404</v>
      </c>
      <c r="C2583">
        <v>2.2999999999999998</v>
      </c>
      <c r="D2583" t="s">
        <v>4567</v>
      </c>
      <c r="E2583">
        <v>1387</v>
      </c>
      <c r="F2583">
        <v>595</v>
      </c>
      <c r="G2583">
        <v>59</v>
      </c>
      <c r="H2583">
        <v>0.71099999999999997</v>
      </c>
      <c r="I2583">
        <v>0.27600000000000002</v>
      </c>
      <c r="J2583" t="s">
        <v>1407</v>
      </c>
      <c r="K2583" s="2" t="e">
        <v>#N/A</v>
      </c>
      <c r="L2583" s="2" t="e">
        <v>#N/A</v>
      </c>
      <c r="M2583" s="2" t="e">
        <v>#N/A</v>
      </c>
      <c r="N2583" s="1" t="s">
        <v>0</v>
      </c>
      <c r="O2583" s="2" t="e">
        <v>#N/A</v>
      </c>
    </row>
    <row r="2584" spans="1:15" x14ac:dyDescent="0.25">
      <c r="A2584" t="s">
        <v>5309</v>
      </c>
      <c r="B2584" s="4" t="s">
        <v>4404</v>
      </c>
      <c r="C2584">
        <v>1.6</v>
      </c>
      <c r="D2584" t="s">
        <v>5310</v>
      </c>
      <c r="E2584">
        <v>430</v>
      </c>
      <c r="F2584">
        <v>272</v>
      </c>
      <c r="G2584">
        <v>51</v>
      </c>
      <c r="H2584">
        <v>0.36</v>
      </c>
      <c r="I2584">
        <v>0.26400000000000001</v>
      </c>
      <c r="J2584" t="s">
        <v>5311</v>
      </c>
      <c r="K2584" s="2" t="e">
        <v>#N/A</v>
      </c>
      <c r="L2584" s="2" t="e">
        <v>#N/A</v>
      </c>
      <c r="M2584" s="2" t="e">
        <v>#N/A</v>
      </c>
      <c r="N2584" s="1" t="s">
        <v>0</v>
      </c>
      <c r="O2584" s="2" t="e">
        <v>#N/A</v>
      </c>
    </row>
    <row r="2585" spans="1:15" x14ac:dyDescent="0.25">
      <c r="A2585" t="s">
        <v>5169</v>
      </c>
      <c r="B2585" s="4" t="s">
        <v>4404</v>
      </c>
      <c r="C2585">
        <v>1.7</v>
      </c>
      <c r="D2585" t="s">
        <v>5170</v>
      </c>
      <c r="E2585">
        <v>220</v>
      </c>
      <c r="F2585">
        <v>131</v>
      </c>
      <c r="G2585">
        <v>53</v>
      </c>
      <c r="H2585">
        <v>0.47199999999999998</v>
      </c>
      <c r="I2585">
        <v>0.219</v>
      </c>
      <c r="J2585" t="s">
        <v>5171</v>
      </c>
      <c r="K2585" s="2" t="e">
        <v>#N/A</v>
      </c>
      <c r="L2585" s="2" t="e">
        <v>#N/A</v>
      </c>
      <c r="M2585" s="2" t="e">
        <v>#N/A</v>
      </c>
      <c r="N2585" s="1" t="s">
        <v>0</v>
      </c>
      <c r="O2585" s="2" t="e">
        <v>#N/A</v>
      </c>
    </row>
    <row r="2586" spans="1:15" x14ac:dyDescent="0.25">
      <c r="A2586" t="s">
        <v>4466</v>
      </c>
      <c r="B2586" s="4" t="s">
        <v>4404</v>
      </c>
      <c r="C2586">
        <v>2.5</v>
      </c>
      <c r="D2586" t="s">
        <v>4467</v>
      </c>
      <c r="E2586">
        <v>291</v>
      </c>
      <c r="F2586">
        <v>117</v>
      </c>
      <c r="G2586">
        <v>53</v>
      </c>
      <c r="H2586">
        <v>0.60399999999999998</v>
      </c>
      <c r="I2586">
        <v>0.32700000000000001</v>
      </c>
      <c r="J2586" t="s">
        <v>245</v>
      </c>
      <c r="K2586" s="2" t="e">
        <v>#N/A</v>
      </c>
      <c r="L2586" s="2" t="e">
        <v>#N/A</v>
      </c>
      <c r="M2586" s="2" t="e">
        <v>#N/A</v>
      </c>
      <c r="N2586" s="1" t="s">
        <v>0</v>
      </c>
      <c r="O2586" s="2" t="e">
        <v>#N/A</v>
      </c>
    </row>
    <row r="2587" spans="1:15" x14ac:dyDescent="0.25">
      <c r="A2587" t="s">
        <v>4584</v>
      </c>
      <c r="B2587" s="4" t="s">
        <v>4404</v>
      </c>
      <c r="C2587">
        <v>2.2999999999999998</v>
      </c>
      <c r="D2587" t="s">
        <v>4585</v>
      </c>
      <c r="E2587">
        <v>514</v>
      </c>
      <c r="F2587">
        <v>222</v>
      </c>
      <c r="G2587">
        <v>59</v>
      </c>
      <c r="H2587">
        <v>0.379</v>
      </c>
      <c r="I2587">
        <v>0.249</v>
      </c>
      <c r="J2587" t="s">
        <v>4586</v>
      </c>
      <c r="K2587" s="2" t="e">
        <v>#N/A</v>
      </c>
      <c r="L2587" s="2" t="e">
        <v>#N/A</v>
      </c>
      <c r="M2587" s="2" t="e">
        <v>#N/A</v>
      </c>
      <c r="N2587" s="1" t="s">
        <v>0</v>
      </c>
      <c r="O2587" s="2" t="e">
        <v>#N/A</v>
      </c>
    </row>
    <row r="2588" spans="1:15" x14ac:dyDescent="0.25">
      <c r="A2588" t="s">
        <v>5619</v>
      </c>
      <c r="B2588" s="4" t="s">
        <v>4404</v>
      </c>
      <c r="C2588">
        <v>1.3</v>
      </c>
      <c r="D2588" t="s">
        <v>5620</v>
      </c>
      <c r="E2588">
        <v>128</v>
      </c>
      <c r="F2588">
        <v>95</v>
      </c>
      <c r="G2588">
        <v>48</v>
      </c>
      <c r="H2588">
        <v>0.30599999999999999</v>
      </c>
      <c r="I2588">
        <v>0.17299999999999999</v>
      </c>
      <c r="J2588" t="s">
        <v>5621</v>
      </c>
      <c r="K2588" s="2" t="e">
        <v>#N/A</v>
      </c>
      <c r="L2588" s="2" t="e">
        <v>#N/A</v>
      </c>
      <c r="M2588" s="2" t="e">
        <v>#N/A</v>
      </c>
      <c r="N2588" s="1" t="s">
        <v>0</v>
      </c>
      <c r="O2588" s="2" t="e">
        <v>#N/A</v>
      </c>
    </row>
    <row r="2589" spans="1:15" x14ac:dyDescent="0.25">
      <c r="A2589" t="s">
        <v>5969</v>
      </c>
      <c r="B2589" s="4" t="s">
        <v>4404</v>
      </c>
      <c r="C2589">
        <v>0.9</v>
      </c>
      <c r="D2589" t="s">
        <v>5970</v>
      </c>
      <c r="E2589">
        <v>438</v>
      </c>
      <c r="F2589">
        <v>464</v>
      </c>
      <c r="G2589">
        <v>45</v>
      </c>
      <c r="H2589">
        <v>0.49199999999999999</v>
      </c>
      <c r="I2589">
        <v>0.19400000000000001</v>
      </c>
      <c r="J2589" t="s">
        <v>5971</v>
      </c>
      <c r="K2589" s="2" t="e">
        <v>#N/A</v>
      </c>
      <c r="L2589" s="2" t="e">
        <v>#N/A</v>
      </c>
      <c r="M2589" s="2" t="e">
        <v>#N/A</v>
      </c>
      <c r="N2589" s="1" t="s">
        <v>0</v>
      </c>
      <c r="O2589" s="2" t="e">
        <v>#N/A</v>
      </c>
    </row>
    <row r="2590" spans="1:15" x14ac:dyDescent="0.25">
      <c r="A2590" t="s">
        <v>5351</v>
      </c>
      <c r="B2590" s="4" t="s">
        <v>4404</v>
      </c>
      <c r="C2590">
        <v>1.5</v>
      </c>
      <c r="D2590" t="s">
        <v>5352</v>
      </c>
      <c r="E2590">
        <v>222</v>
      </c>
      <c r="F2590">
        <v>146</v>
      </c>
      <c r="G2590">
        <v>59</v>
      </c>
      <c r="H2590">
        <v>0.35399999999999998</v>
      </c>
      <c r="I2590">
        <v>0.19800000000000001</v>
      </c>
      <c r="J2590" t="s">
        <v>41</v>
      </c>
      <c r="K2590" s="2" t="e">
        <v>#N/A</v>
      </c>
      <c r="L2590" s="2" t="e">
        <v>#N/A</v>
      </c>
      <c r="M2590" s="2" t="e">
        <v>#N/A</v>
      </c>
      <c r="N2590" s="1" t="s">
        <v>0</v>
      </c>
      <c r="O2590" s="2" t="e">
        <v>#N/A</v>
      </c>
    </row>
    <row r="2591" spans="1:15" x14ac:dyDescent="0.25">
      <c r="A2591" t="s">
        <v>5402</v>
      </c>
      <c r="B2591" s="4" t="s">
        <v>4404</v>
      </c>
      <c r="C2591">
        <v>1.5</v>
      </c>
      <c r="D2591" t="s">
        <v>5403</v>
      </c>
      <c r="E2591">
        <v>160</v>
      </c>
      <c r="F2591">
        <v>110</v>
      </c>
      <c r="G2591">
        <v>55</v>
      </c>
      <c r="H2591">
        <v>0.36399999999999999</v>
      </c>
      <c r="I2591">
        <v>0.19400000000000001</v>
      </c>
      <c r="J2591" t="s">
        <v>5404</v>
      </c>
      <c r="K2591" s="2" t="e">
        <v>#N/A</v>
      </c>
      <c r="L2591" s="2" t="e">
        <v>#N/A</v>
      </c>
      <c r="M2591" s="2" t="e">
        <v>#N/A</v>
      </c>
      <c r="N2591" s="1" t="s">
        <v>0</v>
      </c>
      <c r="O2591" s="2" t="e">
        <v>#N/A</v>
      </c>
    </row>
    <row r="2592" spans="1:15" x14ac:dyDescent="0.25">
      <c r="A2592" t="s">
        <v>4579</v>
      </c>
      <c r="B2592" s="4" t="s">
        <v>4404</v>
      </c>
      <c r="C2592">
        <v>2.2999999999999998</v>
      </c>
      <c r="D2592" t="s">
        <v>4580</v>
      </c>
      <c r="E2592">
        <v>123</v>
      </c>
      <c r="F2592">
        <v>54</v>
      </c>
      <c r="G2592">
        <v>70</v>
      </c>
      <c r="H2592">
        <v>0.27600000000000002</v>
      </c>
      <c r="I2592">
        <v>0.252</v>
      </c>
      <c r="J2592" t="s">
        <v>3697</v>
      </c>
      <c r="K2592" s="2" t="e">
        <v>#N/A</v>
      </c>
      <c r="L2592" s="2" t="e">
        <v>#N/A</v>
      </c>
      <c r="M2592" s="2" t="e">
        <v>#N/A</v>
      </c>
      <c r="N2592" s="1" t="s">
        <v>0</v>
      </c>
      <c r="O2592" s="2" t="e">
        <v>#N/A</v>
      </c>
    </row>
    <row r="2593" spans="1:15" x14ac:dyDescent="0.25">
      <c r="A2593" t="s">
        <v>6030</v>
      </c>
      <c r="B2593" s="4" t="s">
        <v>4404</v>
      </c>
      <c r="C2593">
        <v>0.6</v>
      </c>
      <c r="D2593" t="s">
        <v>6031</v>
      </c>
      <c r="E2593">
        <v>167</v>
      </c>
      <c r="F2593">
        <v>283</v>
      </c>
      <c r="G2593">
        <v>29</v>
      </c>
      <c r="H2593">
        <v>0.24</v>
      </c>
      <c r="I2593">
        <v>0.14699999999999999</v>
      </c>
      <c r="J2593" t="s">
        <v>6032</v>
      </c>
      <c r="K2593" s="2" t="e">
        <v>#N/A</v>
      </c>
      <c r="L2593" s="2" t="e">
        <v>#N/A</v>
      </c>
      <c r="M2593" s="2" t="e">
        <v>#N/A</v>
      </c>
      <c r="N2593" s="1" t="s">
        <v>0</v>
      </c>
      <c r="O2593" s="2" t="e">
        <v>#N/A</v>
      </c>
    </row>
    <row r="2594" spans="1:15" x14ac:dyDescent="0.25">
      <c r="A2594" t="s">
        <v>5506</v>
      </c>
      <c r="B2594" s="4" t="s">
        <v>4404</v>
      </c>
      <c r="C2594">
        <v>1.4</v>
      </c>
      <c r="D2594" t="s">
        <v>5507</v>
      </c>
      <c r="E2594">
        <v>400</v>
      </c>
      <c r="F2594">
        <v>295</v>
      </c>
      <c r="G2594">
        <v>46</v>
      </c>
      <c r="H2594">
        <v>0.46500000000000002</v>
      </c>
      <c r="I2594">
        <v>0.29099999999999998</v>
      </c>
      <c r="J2594" t="s">
        <v>25</v>
      </c>
      <c r="K2594" s="2" t="e">
        <v>#N/A</v>
      </c>
      <c r="L2594" s="2" t="e">
        <v>#N/A</v>
      </c>
      <c r="M2594" s="2" t="e">
        <v>#N/A</v>
      </c>
      <c r="N2594" s="1" t="s">
        <v>0</v>
      </c>
      <c r="O2594" s="2" t="e">
        <v>#N/A</v>
      </c>
    </row>
    <row r="2595" spans="1:15" x14ac:dyDescent="0.25">
      <c r="A2595" t="s">
        <v>5795</v>
      </c>
      <c r="B2595" s="4" t="s">
        <v>4404</v>
      </c>
      <c r="C2595">
        <v>1.1000000000000001</v>
      </c>
      <c r="D2595" t="s">
        <v>5796</v>
      </c>
      <c r="E2595">
        <v>75</v>
      </c>
      <c r="F2595">
        <v>70</v>
      </c>
      <c r="G2595">
        <v>49</v>
      </c>
      <c r="H2595">
        <v>0.25800000000000001</v>
      </c>
      <c r="I2595">
        <v>0.21199999999999999</v>
      </c>
      <c r="J2595" t="s">
        <v>5797</v>
      </c>
      <c r="K2595" s="2" t="e">
        <v>#N/A</v>
      </c>
      <c r="L2595" s="2" t="e">
        <v>#N/A</v>
      </c>
      <c r="M2595" s="2" t="e">
        <v>#N/A</v>
      </c>
      <c r="N2595" s="1" t="s">
        <v>0</v>
      </c>
      <c r="O2595" s="2" t="e">
        <v>#N/A</v>
      </c>
    </row>
    <row r="2596" spans="1:15" x14ac:dyDescent="0.25">
      <c r="A2596" t="s">
        <v>5766</v>
      </c>
      <c r="B2596" s="4" t="s">
        <v>4404</v>
      </c>
      <c r="C2596">
        <v>1.2</v>
      </c>
      <c r="D2596" t="s">
        <v>5767</v>
      </c>
      <c r="E2596">
        <v>294</v>
      </c>
      <c r="F2596">
        <v>238</v>
      </c>
      <c r="G2596">
        <v>48</v>
      </c>
      <c r="H2596">
        <v>0.39</v>
      </c>
      <c r="I2596">
        <v>0.2</v>
      </c>
      <c r="J2596" t="s">
        <v>5768</v>
      </c>
      <c r="K2596" s="2" t="e">
        <v>#N/A</v>
      </c>
      <c r="L2596" s="2" t="e">
        <v>#N/A</v>
      </c>
      <c r="M2596" s="2" t="e">
        <v>#N/A</v>
      </c>
      <c r="N2596" s="1" t="s">
        <v>0</v>
      </c>
      <c r="O2596" s="2" t="e">
        <v>#N/A</v>
      </c>
    </row>
    <row r="2597" spans="1:15" x14ac:dyDescent="0.25">
      <c r="A2597" t="s">
        <v>5875</v>
      </c>
      <c r="B2597" s="4" t="s">
        <v>4404</v>
      </c>
      <c r="C2597">
        <v>1.1000000000000001</v>
      </c>
      <c r="D2597" t="s">
        <v>5876</v>
      </c>
      <c r="E2597">
        <v>394</v>
      </c>
      <c r="F2597">
        <v>347</v>
      </c>
      <c r="G2597">
        <v>48</v>
      </c>
      <c r="H2597">
        <v>0.32900000000000001</v>
      </c>
      <c r="I2597">
        <v>0.253</v>
      </c>
      <c r="J2597" t="s">
        <v>5877</v>
      </c>
      <c r="K2597" s="2" t="e">
        <v>#N/A</v>
      </c>
      <c r="L2597" s="2" t="e">
        <v>#N/A</v>
      </c>
      <c r="M2597" s="2" t="e">
        <v>#N/A</v>
      </c>
      <c r="N2597" s="1" t="s">
        <v>0</v>
      </c>
      <c r="O2597" s="2" t="e">
        <v>#N/A</v>
      </c>
    </row>
    <row r="2598" spans="1:15" x14ac:dyDescent="0.25">
      <c r="A2598" t="s">
        <v>5200</v>
      </c>
      <c r="B2598" s="4" t="s">
        <v>4404</v>
      </c>
      <c r="C2598">
        <v>1.7</v>
      </c>
      <c r="D2598" t="s">
        <v>5201</v>
      </c>
      <c r="E2598">
        <v>263</v>
      </c>
      <c r="F2598">
        <v>154</v>
      </c>
      <c r="G2598">
        <v>53</v>
      </c>
      <c r="H2598">
        <v>0.35899999999999999</v>
      </c>
      <c r="I2598">
        <v>0.193</v>
      </c>
      <c r="J2598" t="s">
        <v>135</v>
      </c>
      <c r="K2598" s="2" t="e">
        <v>#N/A</v>
      </c>
      <c r="L2598" s="2" t="e">
        <v>#N/A</v>
      </c>
      <c r="M2598" s="2" t="e">
        <v>#N/A</v>
      </c>
      <c r="N2598" s="1" t="s">
        <v>0</v>
      </c>
      <c r="O2598" s="2" t="e">
        <v>#N/A</v>
      </c>
    </row>
    <row r="2599" spans="1:15" x14ac:dyDescent="0.25">
      <c r="A2599" t="s">
        <v>6028</v>
      </c>
      <c r="B2599" s="4" t="s">
        <v>4404</v>
      </c>
      <c r="C2599">
        <v>0.7</v>
      </c>
      <c r="D2599" t="s">
        <v>6029</v>
      </c>
      <c r="E2599">
        <v>34</v>
      </c>
      <c r="F2599">
        <v>52</v>
      </c>
      <c r="G2599">
        <v>40</v>
      </c>
      <c r="H2599">
        <v>0.221</v>
      </c>
      <c r="I2599">
        <v>0.18</v>
      </c>
      <c r="J2599" t="s">
        <v>908</v>
      </c>
      <c r="K2599" s="2" t="e">
        <v>#N/A</v>
      </c>
      <c r="L2599" s="2" t="e">
        <v>#N/A</v>
      </c>
      <c r="M2599" s="2" t="e">
        <v>#N/A</v>
      </c>
      <c r="N2599" s="1" t="s">
        <v>0</v>
      </c>
      <c r="O2599" s="2" t="e">
        <v>#N/A</v>
      </c>
    </row>
    <row r="2600" spans="1:15" x14ac:dyDescent="0.25">
      <c r="A2600" t="s">
        <v>4519</v>
      </c>
      <c r="B2600" s="4" t="s">
        <v>4404</v>
      </c>
      <c r="C2600">
        <v>2.4</v>
      </c>
      <c r="D2600" t="s">
        <v>4520</v>
      </c>
      <c r="E2600">
        <v>316</v>
      </c>
      <c r="F2600">
        <v>134</v>
      </c>
      <c r="G2600">
        <v>68</v>
      </c>
      <c r="H2600">
        <v>0.92900000000000005</v>
      </c>
      <c r="I2600">
        <v>0.31</v>
      </c>
      <c r="J2600" t="s">
        <v>25</v>
      </c>
      <c r="K2600" s="2" t="e">
        <v>#N/A</v>
      </c>
      <c r="L2600" s="2" t="e">
        <v>#N/A</v>
      </c>
      <c r="M2600" s="2" t="e">
        <v>#N/A</v>
      </c>
      <c r="N2600" s="1" t="s">
        <v>0</v>
      </c>
      <c r="O2600" s="2" t="e">
        <v>#N/A</v>
      </c>
    </row>
    <row r="2601" spans="1:15" x14ac:dyDescent="0.25">
      <c r="A2601" t="s">
        <v>6049</v>
      </c>
      <c r="B2601" s="4" t="s">
        <v>4404</v>
      </c>
      <c r="C2601">
        <v>0.5</v>
      </c>
      <c r="D2601" t="s">
        <v>6050</v>
      </c>
      <c r="E2601">
        <v>93</v>
      </c>
      <c r="F2601">
        <v>174</v>
      </c>
      <c r="G2601">
        <v>13</v>
      </c>
      <c r="H2601">
        <v>0.873</v>
      </c>
      <c r="I2601">
        <v>0.218</v>
      </c>
      <c r="J2601" t="s">
        <v>5070</v>
      </c>
      <c r="K2601" s="2" t="e">
        <v>#N/A</v>
      </c>
      <c r="L2601" s="2" t="e">
        <v>#N/A</v>
      </c>
      <c r="M2601" s="2" t="e">
        <v>#N/A</v>
      </c>
      <c r="N2601" s="1" t="s">
        <v>0</v>
      </c>
      <c r="O2601" s="2" t="e">
        <v>#N/A</v>
      </c>
    </row>
    <row r="2602" spans="1:15" x14ac:dyDescent="0.25">
      <c r="A2602" t="s">
        <v>6083</v>
      </c>
      <c r="B2602" s="4" t="s">
        <v>4404</v>
      </c>
      <c r="C2602">
        <v>0.3</v>
      </c>
      <c r="D2602" t="s">
        <v>6084</v>
      </c>
      <c r="E2602">
        <v>10</v>
      </c>
      <c r="F2602">
        <v>37</v>
      </c>
      <c r="G2602">
        <v>22</v>
      </c>
      <c r="H2602">
        <v>0.34200000000000003</v>
      </c>
      <c r="I2602">
        <v>0.14899999999999999</v>
      </c>
      <c r="J2602" t="s">
        <v>6085</v>
      </c>
      <c r="K2602" s="2" t="e">
        <v>#N/A</v>
      </c>
      <c r="L2602" s="2" t="e">
        <v>#N/A</v>
      </c>
      <c r="M2602" s="2" t="e">
        <v>#N/A</v>
      </c>
      <c r="N2602" s="1" t="s">
        <v>0</v>
      </c>
      <c r="O2602" s="2" t="e">
        <v>#N/A</v>
      </c>
    </row>
    <row r="2603" spans="1:15" x14ac:dyDescent="0.25">
      <c r="A2603" t="s">
        <v>5778</v>
      </c>
      <c r="B2603" s="4" t="s">
        <v>4404</v>
      </c>
      <c r="C2603">
        <v>1.1000000000000001</v>
      </c>
      <c r="D2603" t="s">
        <v>5779</v>
      </c>
      <c r="E2603">
        <v>49</v>
      </c>
      <c r="F2603">
        <v>44</v>
      </c>
      <c r="G2603">
        <v>39</v>
      </c>
      <c r="H2603">
        <v>0.875</v>
      </c>
      <c r="I2603">
        <v>0.33300000000000002</v>
      </c>
      <c r="J2603" t="s">
        <v>35</v>
      </c>
      <c r="K2603" s="2" t="e">
        <v>#N/A</v>
      </c>
      <c r="L2603" s="2" t="e">
        <v>#N/A</v>
      </c>
      <c r="M2603" s="2" t="e">
        <v>#N/A</v>
      </c>
      <c r="N2603" s="1" t="s">
        <v>0</v>
      </c>
      <c r="O2603" s="2" t="e">
        <v>#N/A</v>
      </c>
    </row>
    <row r="2604" spans="1:15" x14ac:dyDescent="0.25">
      <c r="A2604" t="s">
        <v>4587</v>
      </c>
      <c r="B2604" s="4" t="s">
        <v>4404</v>
      </c>
      <c r="C2604">
        <v>2.2999999999999998</v>
      </c>
      <c r="D2604" t="s">
        <v>4588</v>
      </c>
      <c r="E2604">
        <v>362</v>
      </c>
      <c r="F2604">
        <v>160</v>
      </c>
      <c r="G2604">
        <v>61</v>
      </c>
      <c r="H2604">
        <v>0.79400000000000004</v>
      </c>
      <c r="I2604">
        <v>0.35099999999999998</v>
      </c>
      <c r="J2604" t="s">
        <v>4589</v>
      </c>
      <c r="K2604" s="2" t="e">
        <v>#N/A</v>
      </c>
      <c r="L2604" s="2" t="e">
        <v>#N/A</v>
      </c>
      <c r="M2604" s="2" t="e">
        <v>#N/A</v>
      </c>
      <c r="N2604" s="1" t="s">
        <v>0</v>
      </c>
      <c r="O2604" s="2" t="e">
        <v>#N/A</v>
      </c>
    </row>
    <row r="2605" spans="1:15" x14ac:dyDescent="0.25">
      <c r="A2605" t="s">
        <v>5324</v>
      </c>
      <c r="B2605" s="4" t="s">
        <v>4404</v>
      </c>
      <c r="C2605">
        <v>1.6</v>
      </c>
      <c r="D2605" t="s">
        <v>5325</v>
      </c>
      <c r="E2605">
        <v>383</v>
      </c>
      <c r="F2605">
        <v>238</v>
      </c>
      <c r="G2605">
        <v>42</v>
      </c>
      <c r="H2605">
        <v>0.60299999999999998</v>
      </c>
      <c r="I2605">
        <v>0.29199999999999998</v>
      </c>
      <c r="J2605" t="s">
        <v>5326</v>
      </c>
      <c r="K2605" s="2" t="e">
        <v>#N/A</v>
      </c>
      <c r="L2605" s="2" t="e">
        <v>#N/A</v>
      </c>
      <c r="M2605" s="2" t="e">
        <v>#N/A</v>
      </c>
      <c r="N2605" s="1" t="s">
        <v>0</v>
      </c>
      <c r="O2605" s="2" t="e">
        <v>#N/A</v>
      </c>
    </row>
    <row r="2606" spans="1:15" x14ac:dyDescent="0.25">
      <c r="A2606" t="s">
        <v>4898</v>
      </c>
      <c r="B2606" s="4" t="s">
        <v>4404</v>
      </c>
      <c r="C2606">
        <v>1.9</v>
      </c>
      <c r="D2606" t="s">
        <v>4899</v>
      </c>
      <c r="E2606">
        <v>145</v>
      </c>
      <c r="F2606">
        <v>77</v>
      </c>
      <c r="G2606">
        <v>47</v>
      </c>
      <c r="H2606">
        <v>0.38800000000000001</v>
      </c>
      <c r="I2606">
        <v>0.252</v>
      </c>
      <c r="J2606" t="s">
        <v>305</v>
      </c>
      <c r="K2606" s="2" t="e">
        <v>#N/A</v>
      </c>
      <c r="L2606" s="2" t="e">
        <v>#N/A</v>
      </c>
      <c r="M2606" s="2" t="e">
        <v>#N/A</v>
      </c>
      <c r="N2606" s="1" t="s">
        <v>0</v>
      </c>
      <c r="O2606" s="2" t="e">
        <v>#N/A</v>
      </c>
    </row>
    <row r="2607" spans="1:15" x14ac:dyDescent="0.25">
      <c r="A2607" t="s">
        <v>5663</v>
      </c>
      <c r="B2607" s="4" t="s">
        <v>4404</v>
      </c>
      <c r="C2607">
        <v>1.2</v>
      </c>
      <c r="D2607" t="s">
        <v>5664</v>
      </c>
      <c r="E2607">
        <v>145</v>
      </c>
      <c r="F2607">
        <v>120</v>
      </c>
      <c r="G2607">
        <v>53</v>
      </c>
      <c r="H2607">
        <v>0.46800000000000003</v>
      </c>
      <c r="I2607">
        <v>0.248</v>
      </c>
      <c r="J2607" t="s">
        <v>5665</v>
      </c>
      <c r="K2607" s="2" t="e">
        <v>#N/A</v>
      </c>
      <c r="L2607" s="2" t="e">
        <v>#N/A</v>
      </c>
      <c r="M2607" s="2" t="e">
        <v>#N/A</v>
      </c>
      <c r="N2607" s="1" t="s">
        <v>0</v>
      </c>
      <c r="O2607" s="2" t="e">
        <v>#N/A</v>
      </c>
    </row>
    <row r="2608" spans="1:15" x14ac:dyDescent="0.25">
      <c r="A2608" t="s">
        <v>5391</v>
      </c>
      <c r="B2608" s="4" t="s">
        <v>4404</v>
      </c>
      <c r="C2608">
        <v>1.5</v>
      </c>
      <c r="D2608" t="s">
        <v>5392</v>
      </c>
      <c r="E2608">
        <v>515</v>
      </c>
      <c r="F2608">
        <v>333</v>
      </c>
      <c r="G2608">
        <v>48</v>
      </c>
      <c r="H2608">
        <v>0.46</v>
      </c>
      <c r="I2608">
        <v>0.23200000000000001</v>
      </c>
      <c r="J2608" t="s">
        <v>3378</v>
      </c>
      <c r="K2608" s="2" t="e">
        <v>#N/A</v>
      </c>
      <c r="L2608" s="2" t="e">
        <v>#N/A</v>
      </c>
      <c r="M2608" s="2" t="e">
        <v>#N/A</v>
      </c>
      <c r="N2608" s="1" t="s">
        <v>0</v>
      </c>
      <c r="O2608" s="2" t="e">
        <v>#N/A</v>
      </c>
    </row>
    <row r="2609" spans="1:15" x14ac:dyDescent="0.25">
      <c r="A2609" t="s">
        <v>5747</v>
      </c>
      <c r="B2609" s="4" t="s">
        <v>4404</v>
      </c>
      <c r="C2609">
        <v>1.2</v>
      </c>
      <c r="D2609" t="s">
        <v>5748</v>
      </c>
      <c r="E2609">
        <v>46</v>
      </c>
      <c r="F2609">
        <v>37</v>
      </c>
      <c r="G2609">
        <v>54</v>
      </c>
      <c r="H2609">
        <v>0.17899999999999999</v>
      </c>
      <c r="I2609">
        <v>0.152</v>
      </c>
      <c r="J2609" t="s">
        <v>5749</v>
      </c>
      <c r="K2609" s="2" t="e">
        <v>#N/A</v>
      </c>
      <c r="L2609" s="2" t="e">
        <v>#N/A</v>
      </c>
      <c r="M2609" s="2" t="e">
        <v>#N/A</v>
      </c>
      <c r="N2609" s="1" t="s">
        <v>0</v>
      </c>
      <c r="O2609" s="2" t="e">
        <v>#N/A</v>
      </c>
    </row>
    <row r="2610" spans="1:15" x14ac:dyDescent="0.25">
      <c r="A2610" t="s">
        <v>5699</v>
      </c>
      <c r="B2610" s="4" t="s">
        <v>4404</v>
      </c>
      <c r="C2610">
        <v>1.2</v>
      </c>
      <c r="D2610" t="s">
        <v>5700</v>
      </c>
      <c r="E2610">
        <v>1511</v>
      </c>
      <c r="F2610">
        <v>1269</v>
      </c>
      <c r="G2610">
        <v>51</v>
      </c>
      <c r="H2610">
        <v>0.45700000000000002</v>
      </c>
      <c r="I2610">
        <v>0.19</v>
      </c>
      <c r="J2610" t="s">
        <v>5701</v>
      </c>
      <c r="K2610" s="2" t="e">
        <v>#N/A</v>
      </c>
      <c r="L2610" s="2" t="e">
        <v>#N/A</v>
      </c>
      <c r="M2610" s="2" t="e">
        <v>#N/A</v>
      </c>
      <c r="N2610" s="1" t="s">
        <v>0</v>
      </c>
      <c r="O2610" s="2" t="e">
        <v>#N/A</v>
      </c>
    </row>
    <row r="2611" spans="1:15" x14ac:dyDescent="0.25">
      <c r="A2611" t="s">
        <v>5339</v>
      </c>
      <c r="B2611" s="4" t="s">
        <v>4404</v>
      </c>
      <c r="C2611">
        <v>1.6</v>
      </c>
      <c r="D2611" t="s">
        <v>5340</v>
      </c>
      <c r="E2611">
        <v>412</v>
      </c>
      <c r="F2611">
        <v>264</v>
      </c>
      <c r="G2611">
        <v>46</v>
      </c>
      <c r="H2611">
        <v>0.66900000000000004</v>
      </c>
      <c r="I2611">
        <v>0.22500000000000001</v>
      </c>
      <c r="J2611" t="s">
        <v>5341</v>
      </c>
      <c r="K2611" s="2" t="e">
        <v>#N/A</v>
      </c>
      <c r="L2611" s="2" t="e">
        <v>#N/A</v>
      </c>
      <c r="M2611" s="2" t="e">
        <v>#N/A</v>
      </c>
      <c r="N2611" s="1" t="s">
        <v>0</v>
      </c>
      <c r="O2611" s="2" t="e">
        <v>#N/A</v>
      </c>
    </row>
    <row r="2612" spans="1:15" x14ac:dyDescent="0.25">
      <c r="A2612" t="s">
        <v>4990</v>
      </c>
      <c r="B2612" s="4" t="s">
        <v>4404</v>
      </c>
      <c r="C2612">
        <v>1.8</v>
      </c>
      <c r="D2612" t="s">
        <v>4991</v>
      </c>
      <c r="E2612">
        <v>641</v>
      </c>
      <c r="F2612">
        <v>353</v>
      </c>
      <c r="G2612">
        <v>61</v>
      </c>
      <c r="H2612">
        <v>0.51500000000000001</v>
      </c>
      <c r="I2612">
        <v>0.254</v>
      </c>
      <c r="J2612" t="s">
        <v>35</v>
      </c>
      <c r="K2612" s="2" t="e">
        <v>#N/A</v>
      </c>
      <c r="L2612" s="2" t="e">
        <v>#N/A</v>
      </c>
      <c r="M2612" s="2" t="e">
        <v>#N/A</v>
      </c>
      <c r="N2612" s="1" t="s">
        <v>0</v>
      </c>
      <c r="O2612" s="2" t="e">
        <v>#N/A</v>
      </c>
    </row>
    <row r="2613" spans="1:15" x14ac:dyDescent="0.25">
      <c r="A2613" t="s">
        <v>4788</v>
      </c>
      <c r="B2613" s="4" t="s">
        <v>4404</v>
      </c>
      <c r="C2613">
        <v>2</v>
      </c>
      <c r="D2613" t="s">
        <v>4789</v>
      </c>
      <c r="E2613">
        <v>2097</v>
      </c>
      <c r="F2613">
        <v>1057</v>
      </c>
      <c r="G2613">
        <v>56</v>
      </c>
      <c r="H2613">
        <v>0.64500000000000002</v>
      </c>
      <c r="I2613">
        <v>0.33800000000000002</v>
      </c>
      <c r="J2613" t="s">
        <v>44</v>
      </c>
      <c r="K2613" s="2" t="e">
        <v>#N/A</v>
      </c>
      <c r="L2613" s="2" t="e">
        <v>#N/A</v>
      </c>
      <c r="M2613" s="2" t="e">
        <v>#N/A</v>
      </c>
      <c r="N2613" s="1" t="s">
        <v>0</v>
      </c>
      <c r="O2613" s="2" t="e">
        <v>#N/A</v>
      </c>
    </row>
    <row r="2614" spans="1:15" x14ac:dyDescent="0.25">
      <c r="A2614" t="s">
        <v>4864</v>
      </c>
      <c r="B2614" s="4" t="s">
        <v>4404</v>
      </c>
      <c r="C2614">
        <v>2</v>
      </c>
      <c r="D2614" t="s">
        <v>4865</v>
      </c>
      <c r="E2614">
        <v>716</v>
      </c>
      <c r="F2614">
        <v>362</v>
      </c>
      <c r="G2614">
        <v>50</v>
      </c>
      <c r="H2614">
        <v>0.38700000000000001</v>
      </c>
      <c r="I2614">
        <v>0.219</v>
      </c>
      <c r="J2614" t="s">
        <v>4866</v>
      </c>
      <c r="K2614" s="2" t="e">
        <v>#N/A</v>
      </c>
      <c r="L2614" s="2" t="e">
        <v>#N/A</v>
      </c>
      <c r="M2614" s="2" t="e">
        <v>#N/A</v>
      </c>
      <c r="N2614" s="1" t="s">
        <v>0</v>
      </c>
      <c r="O2614" s="2" t="e">
        <v>#N/A</v>
      </c>
    </row>
    <row r="2615" spans="1:15" x14ac:dyDescent="0.25">
      <c r="A2615" t="s">
        <v>4552</v>
      </c>
      <c r="B2615" s="4" t="s">
        <v>4404</v>
      </c>
      <c r="C2615">
        <v>2.2999999999999998</v>
      </c>
      <c r="D2615" t="s">
        <v>4553</v>
      </c>
      <c r="E2615">
        <v>2406</v>
      </c>
      <c r="F2615">
        <v>1039</v>
      </c>
      <c r="G2615">
        <v>63</v>
      </c>
      <c r="H2615">
        <v>0.53600000000000003</v>
      </c>
      <c r="I2615">
        <v>0.30399999999999999</v>
      </c>
      <c r="J2615" t="s">
        <v>4554</v>
      </c>
      <c r="K2615" s="2" t="e">
        <v>#N/A</v>
      </c>
      <c r="L2615" s="2" t="e">
        <v>#N/A</v>
      </c>
      <c r="M2615" s="2" t="e">
        <v>#N/A</v>
      </c>
      <c r="N2615" s="1" t="s">
        <v>0</v>
      </c>
      <c r="O2615" s="2" t="e">
        <v>#N/A</v>
      </c>
    </row>
    <row r="2616" spans="1:15" x14ac:dyDescent="0.25">
      <c r="A2616" t="s">
        <v>4660</v>
      </c>
      <c r="B2616" s="4" t="s">
        <v>4404</v>
      </c>
      <c r="C2616">
        <v>2.2000000000000002</v>
      </c>
      <c r="D2616" t="s">
        <v>4661</v>
      </c>
      <c r="E2616">
        <v>54</v>
      </c>
      <c r="F2616">
        <v>25</v>
      </c>
      <c r="G2616">
        <v>64</v>
      </c>
      <c r="H2616">
        <v>2.9209999999999998</v>
      </c>
      <c r="I2616">
        <v>0.36099999999999999</v>
      </c>
      <c r="J2616" t="s">
        <v>4662</v>
      </c>
      <c r="K2616" s="2" t="e">
        <v>#N/A</v>
      </c>
      <c r="L2616" s="2" t="e">
        <v>#N/A</v>
      </c>
      <c r="M2616" s="2" t="e">
        <v>#N/A</v>
      </c>
      <c r="N2616" s="1" t="s">
        <v>0</v>
      </c>
      <c r="O2616" s="2" t="e">
        <v>#N/A</v>
      </c>
    </row>
    <row r="2617" spans="1:15" x14ac:dyDescent="0.25">
      <c r="A2617" t="s">
        <v>6093</v>
      </c>
      <c r="B2617" s="4" t="s">
        <v>4404</v>
      </c>
      <c r="C2617">
        <v>0.2</v>
      </c>
      <c r="D2617" t="s">
        <v>6094</v>
      </c>
      <c r="E2617">
        <v>22</v>
      </c>
      <c r="F2617">
        <v>103</v>
      </c>
      <c r="G2617">
        <v>15</v>
      </c>
      <c r="H2617">
        <v>0.879</v>
      </c>
      <c r="I2617">
        <v>0.14699999999999999</v>
      </c>
      <c r="J2617" t="s">
        <v>6095</v>
      </c>
      <c r="K2617" s="2" t="e">
        <v>#N/A</v>
      </c>
      <c r="L2617" s="2" t="e">
        <v>#N/A</v>
      </c>
      <c r="M2617" s="2" t="e">
        <v>#N/A</v>
      </c>
      <c r="N2617" s="1" t="s">
        <v>0</v>
      </c>
      <c r="O2617" s="2" t="e">
        <v>#N/A</v>
      </c>
    </row>
    <row r="2618" spans="1:15" x14ac:dyDescent="0.25">
      <c r="A2618" t="s">
        <v>5912</v>
      </c>
      <c r="B2618" s="4" t="s">
        <v>4404</v>
      </c>
      <c r="C2618">
        <v>1</v>
      </c>
      <c r="D2618" t="s">
        <v>5913</v>
      </c>
      <c r="E2618">
        <v>142</v>
      </c>
      <c r="F2618">
        <v>138</v>
      </c>
      <c r="G2618">
        <v>51</v>
      </c>
      <c r="H2618">
        <v>0.47299999999999998</v>
      </c>
      <c r="I2618">
        <v>0.23799999999999999</v>
      </c>
      <c r="J2618" t="s">
        <v>5914</v>
      </c>
      <c r="K2618" s="2" t="e">
        <v>#N/A</v>
      </c>
      <c r="L2618" s="2" t="e">
        <v>#N/A</v>
      </c>
      <c r="M2618" s="2" t="e">
        <v>#N/A</v>
      </c>
      <c r="N2618" s="1" t="s">
        <v>0</v>
      </c>
      <c r="O2618" s="2" t="e">
        <v>#N/A</v>
      </c>
    </row>
    <row r="2619" spans="1:15" x14ac:dyDescent="0.25">
      <c r="A2619" t="s">
        <v>5786</v>
      </c>
      <c r="B2619" s="4" t="s">
        <v>4404</v>
      </c>
      <c r="C2619">
        <v>1.1000000000000001</v>
      </c>
      <c r="D2619" t="s">
        <v>5787</v>
      </c>
      <c r="E2619">
        <v>265</v>
      </c>
      <c r="F2619">
        <v>236</v>
      </c>
      <c r="G2619">
        <v>49</v>
      </c>
      <c r="H2619">
        <v>0.23400000000000001</v>
      </c>
      <c r="I2619">
        <v>0.14799999999999999</v>
      </c>
      <c r="J2619" t="s">
        <v>931</v>
      </c>
      <c r="K2619" s="2" t="e">
        <v>#N/A</v>
      </c>
      <c r="L2619" s="2" t="e">
        <v>#N/A</v>
      </c>
      <c r="M2619" s="2" t="e">
        <v>#N/A</v>
      </c>
      <c r="N2619" s="1" t="s">
        <v>0</v>
      </c>
      <c r="O2619" s="2" t="e">
        <v>#N/A</v>
      </c>
    </row>
    <row r="2620" spans="1:15" x14ac:dyDescent="0.25">
      <c r="A2620" t="s">
        <v>5484</v>
      </c>
      <c r="B2620" s="4" t="s">
        <v>4404</v>
      </c>
      <c r="C2620">
        <v>1.4</v>
      </c>
      <c r="D2620" t="s">
        <v>5485</v>
      </c>
      <c r="E2620">
        <v>64</v>
      </c>
      <c r="F2620">
        <v>47</v>
      </c>
      <c r="G2620">
        <v>38</v>
      </c>
      <c r="H2620">
        <v>0.14099999999999999</v>
      </c>
      <c r="I2620">
        <v>0.13</v>
      </c>
      <c r="J2620" t="s">
        <v>5486</v>
      </c>
      <c r="K2620" s="2" t="e">
        <v>#N/A</v>
      </c>
      <c r="L2620" s="2" t="e">
        <v>#N/A</v>
      </c>
      <c r="M2620" s="2" t="e">
        <v>#N/A</v>
      </c>
      <c r="N2620" s="1" t="s">
        <v>0</v>
      </c>
      <c r="O2620" s="2" t="e">
        <v>#N/A</v>
      </c>
    </row>
    <row r="2621" spans="1:15" x14ac:dyDescent="0.25">
      <c r="A2621" t="s">
        <v>4593</v>
      </c>
      <c r="B2621" s="4" t="s">
        <v>4404</v>
      </c>
      <c r="C2621">
        <v>2.2999999999999998</v>
      </c>
      <c r="D2621" t="s">
        <v>4594</v>
      </c>
      <c r="E2621">
        <v>400</v>
      </c>
      <c r="F2621">
        <v>174</v>
      </c>
      <c r="G2621">
        <v>56</v>
      </c>
      <c r="H2621">
        <v>0.67200000000000004</v>
      </c>
      <c r="I2621">
        <v>0.32400000000000001</v>
      </c>
      <c r="J2621" t="s">
        <v>4595</v>
      </c>
      <c r="K2621" s="2" t="e">
        <v>#N/A</v>
      </c>
      <c r="L2621" s="2" t="e">
        <v>#N/A</v>
      </c>
      <c r="M2621" s="2" t="e">
        <v>#N/A</v>
      </c>
      <c r="N2621" s="1" t="s">
        <v>0</v>
      </c>
      <c r="O2621" s="2" t="e">
        <v>#N/A</v>
      </c>
    </row>
    <row r="2622" spans="1:15" x14ac:dyDescent="0.25">
      <c r="A2622" t="s">
        <v>4564</v>
      </c>
      <c r="B2622" s="4" t="s">
        <v>4404</v>
      </c>
      <c r="C2622">
        <v>2.2999999999999998</v>
      </c>
      <c r="D2622" t="s">
        <v>4565</v>
      </c>
      <c r="E2622">
        <v>2125</v>
      </c>
      <c r="F2622">
        <v>920</v>
      </c>
      <c r="G2622">
        <v>64</v>
      </c>
      <c r="H2622">
        <v>0.91500000000000004</v>
      </c>
      <c r="I2622">
        <v>0.497</v>
      </c>
      <c r="J2622" t="s">
        <v>1407</v>
      </c>
      <c r="K2622" s="2" t="e">
        <v>#N/A</v>
      </c>
      <c r="L2622" s="2" t="e">
        <v>#N/A</v>
      </c>
      <c r="M2622" s="2" t="e">
        <v>#N/A</v>
      </c>
      <c r="N2622" s="1" t="s">
        <v>0</v>
      </c>
      <c r="O2622" s="2" t="e">
        <v>#N/A</v>
      </c>
    </row>
    <row r="2623" spans="1:15" x14ac:dyDescent="0.25">
      <c r="A2623" t="s">
        <v>5106</v>
      </c>
      <c r="B2623" s="4" t="s">
        <v>4404</v>
      </c>
      <c r="C2623">
        <v>1.7</v>
      </c>
      <c r="D2623" t="s">
        <v>5107</v>
      </c>
      <c r="E2623">
        <v>2244</v>
      </c>
      <c r="F2623">
        <v>1323</v>
      </c>
      <c r="G2623">
        <v>54</v>
      </c>
      <c r="H2623">
        <v>0.56100000000000005</v>
      </c>
      <c r="I2623">
        <v>0.23899999999999999</v>
      </c>
      <c r="J2623" t="s">
        <v>2549</v>
      </c>
      <c r="K2623" s="2" t="e">
        <v>#N/A</v>
      </c>
      <c r="L2623" s="2" t="e">
        <v>#N/A</v>
      </c>
      <c r="M2623" s="2" t="e">
        <v>#N/A</v>
      </c>
      <c r="N2623" s="1" t="s">
        <v>0</v>
      </c>
      <c r="O2623" s="2" t="e">
        <v>#N/A</v>
      </c>
    </row>
    <row r="2624" spans="1:15" x14ac:dyDescent="0.25">
      <c r="A2624" t="s">
        <v>5077</v>
      </c>
      <c r="B2624" s="4" t="s">
        <v>4404</v>
      </c>
      <c r="C2624">
        <v>1.8</v>
      </c>
      <c r="D2624" t="s">
        <v>5078</v>
      </c>
      <c r="E2624">
        <v>428</v>
      </c>
      <c r="F2624">
        <v>232</v>
      </c>
      <c r="G2624">
        <v>53</v>
      </c>
      <c r="H2624">
        <v>0.81799999999999995</v>
      </c>
      <c r="I2624">
        <v>0.27200000000000002</v>
      </c>
      <c r="J2624" t="s">
        <v>5079</v>
      </c>
      <c r="K2624" s="2" t="e">
        <v>#N/A</v>
      </c>
      <c r="L2624" s="2" t="e">
        <v>#N/A</v>
      </c>
      <c r="M2624" s="2" t="e">
        <v>#N/A</v>
      </c>
      <c r="N2624" s="1" t="s">
        <v>0</v>
      </c>
      <c r="O2624" s="2" t="e">
        <v>#N/A</v>
      </c>
    </row>
    <row r="2625" spans="1:15" x14ac:dyDescent="0.25">
      <c r="A2625" t="s">
        <v>5373</v>
      </c>
      <c r="B2625" s="4" t="s">
        <v>4404</v>
      </c>
      <c r="C2625">
        <v>1.5</v>
      </c>
      <c r="D2625" t="s">
        <v>5374</v>
      </c>
      <c r="E2625">
        <v>41</v>
      </c>
      <c r="F2625">
        <v>28</v>
      </c>
      <c r="G2625">
        <v>46</v>
      </c>
      <c r="H2625">
        <v>0.29299999999999998</v>
      </c>
      <c r="I2625">
        <v>0.51400000000000001</v>
      </c>
      <c r="J2625" t="s">
        <v>5375</v>
      </c>
      <c r="K2625" s="2" t="e">
        <v>#N/A</v>
      </c>
      <c r="L2625" s="2" t="e">
        <v>#N/A</v>
      </c>
      <c r="M2625" s="2" t="e">
        <v>#N/A</v>
      </c>
      <c r="N2625" s="1" t="s">
        <v>0</v>
      </c>
      <c r="O2625" s="2" t="e">
        <v>#N/A</v>
      </c>
    </row>
    <row r="2626" spans="1:15" x14ac:dyDescent="0.25">
      <c r="A2626" t="s">
        <v>5750</v>
      </c>
      <c r="B2626" s="4" t="s">
        <v>4404</v>
      </c>
      <c r="C2626">
        <v>1.2</v>
      </c>
      <c r="D2626" t="s">
        <v>5751</v>
      </c>
      <c r="E2626">
        <v>91</v>
      </c>
      <c r="F2626">
        <v>73</v>
      </c>
      <c r="G2626">
        <v>44</v>
      </c>
      <c r="H2626">
        <v>1.208</v>
      </c>
      <c r="I2626">
        <v>0.46800000000000003</v>
      </c>
      <c r="J2626" t="s">
        <v>5752</v>
      </c>
      <c r="K2626" s="2" t="e">
        <v>#N/A</v>
      </c>
      <c r="L2626" s="2" t="e">
        <v>#N/A</v>
      </c>
      <c r="M2626" s="2" t="e">
        <v>#N/A</v>
      </c>
      <c r="N2626" s="1" t="s">
        <v>0</v>
      </c>
      <c r="O2626" s="2" t="e">
        <v>#N/A</v>
      </c>
    </row>
    <row r="2627" spans="1:15" x14ac:dyDescent="0.25">
      <c r="A2627" t="s">
        <v>4454</v>
      </c>
      <c r="B2627" s="4" t="s">
        <v>4404</v>
      </c>
      <c r="C2627">
        <v>2.6</v>
      </c>
      <c r="D2627" t="s">
        <v>4455</v>
      </c>
      <c r="E2627">
        <v>375</v>
      </c>
      <c r="F2627">
        <v>144</v>
      </c>
      <c r="G2627">
        <v>74</v>
      </c>
      <c r="H2627">
        <v>0.59199999999999997</v>
      </c>
      <c r="I2627">
        <v>0.28100000000000003</v>
      </c>
      <c r="J2627" t="s">
        <v>2893</v>
      </c>
      <c r="K2627" s="2" t="e">
        <v>#N/A</v>
      </c>
      <c r="L2627" s="2" t="e">
        <v>#N/A</v>
      </c>
      <c r="M2627" s="2" t="e">
        <v>#N/A</v>
      </c>
      <c r="N2627" s="1" t="s">
        <v>0</v>
      </c>
      <c r="O2627" s="2" t="e">
        <v>#N/A</v>
      </c>
    </row>
    <row r="2628" spans="1:15" x14ac:dyDescent="0.25">
      <c r="A2628" t="s">
        <v>5423</v>
      </c>
      <c r="B2628" s="4" t="s">
        <v>4404</v>
      </c>
      <c r="C2628">
        <v>1.4</v>
      </c>
      <c r="D2628" t="s">
        <v>5424</v>
      </c>
      <c r="E2628">
        <v>380</v>
      </c>
      <c r="F2628">
        <v>275</v>
      </c>
      <c r="G2628">
        <v>54</v>
      </c>
      <c r="H2628">
        <v>0.29499999999999998</v>
      </c>
      <c r="I2628">
        <v>0.191</v>
      </c>
      <c r="J2628" t="s">
        <v>5425</v>
      </c>
      <c r="K2628" s="2" t="e">
        <v>#N/A</v>
      </c>
      <c r="L2628" s="2" t="e">
        <v>#N/A</v>
      </c>
      <c r="M2628" s="2" t="e">
        <v>#N/A</v>
      </c>
      <c r="N2628" s="1" t="s">
        <v>0</v>
      </c>
      <c r="O2628" s="2" t="e">
        <v>#N/A</v>
      </c>
    </row>
    <row r="2629" spans="1:15" x14ac:dyDescent="0.25">
      <c r="A2629" t="s">
        <v>4885</v>
      </c>
      <c r="B2629" s="4" t="s">
        <v>4404</v>
      </c>
      <c r="C2629">
        <v>1.9</v>
      </c>
      <c r="D2629" t="s">
        <v>4886</v>
      </c>
      <c r="E2629">
        <v>407</v>
      </c>
      <c r="F2629">
        <v>213</v>
      </c>
      <c r="G2629">
        <v>63</v>
      </c>
      <c r="H2629">
        <v>0.42899999999999999</v>
      </c>
      <c r="I2629">
        <v>0.223</v>
      </c>
      <c r="J2629" t="s">
        <v>4887</v>
      </c>
      <c r="K2629" s="2" t="e">
        <v>#N/A</v>
      </c>
      <c r="L2629" s="2" t="e">
        <v>#N/A</v>
      </c>
      <c r="M2629" s="2" t="e">
        <v>#N/A</v>
      </c>
      <c r="N2629" s="1" t="s">
        <v>0</v>
      </c>
      <c r="O2629" s="2" t="e">
        <v>#N/A</v>
      </c>
    </row>
    <row r="2630" spans="1:15" x14ac:dyDescent="0.25">
      <c r="A2630" t="s">
        <v>5156</v>
      </c>
      <c r="B2630" s="4" t="s">
        <v>4404</v>
      </c>
      <c r="C2630">
        <v>1.7</v>
      </c>
      <c r="D2630" t="s">
        <v>5157</v>
      </c>
      <c r="E2630">
        <v>214</v>
      </c>
      <c r="F2630">
        <v>127</v>
      </c>
      <c r="G2630">
        <v>55</v>
      </c>
      <c r="H2630">
        <v>0.7</v>
      </c>
      <c r="I2630">
        <v>0.318</v>
      </c>
      <c r="J2630" t="s">
        <v>5158</v>
      </c>
      <c r="K2630" s="2" t="e">
        <v>#N/A</v>
      </c>
      <c r="L2630" s="2" t="e">
        <v>#N/A</v>
      </c>
      <c r="M2630" s="2" t="e">
        <v>#N/A</v>
      </c>
      <c r="N2630" s="1" t="s">
        <v>0</v>
      </c>
      <c r="O2630" s="2" t="e">
        <v>#N/A</v>
      </c>
    </row>
    <row r="2631" spans="1:15" x14ac:dyDescent="0.25">
      <c r="A2631" t="s">
        <v>5904</v>
      </c>
      <c r="B2631" s="4" t="s">
        <v>4404</v>
      </c>
      <c r="C2631">
        <v>1</v>
      </c>
      <c r="D2631" t="s">
        <v>5905</v>
      </c>
      <c r="E2631">
        <v>162</v>
      </c>
      <c r="F2631">
        <v>167</v>
      </c>
      <c r="G2631">
        <v>34</v>
      </c>
      <c r="H2631">
        <v>0.32800000000000001</v>
      </c>
      <c r="I2631">
        <v>0.22500000000000001</v>
      </c>
      <c r="J2631" t="s">
        <v>5906</v>
      </c>
      <c r="K2631" s="2" t="e">
        <v>#N/A</v>
      </c>
      <c r="L2631" s="2" t="e">
        <v>#N/A</v>
      </c>
      <c r="M2631" s="2" t="e">
        <v>#N/A</v>
      </c>
      <c r="N2631" s="1" t="s">
        <v>0</v>
      </c>
      <c r="O2631" s="2" t="e">
        <v>#N/A</v>
      </c>
    </row>
    <row r="2632" spans="1:15" x14ac:dyDescent="0.25">
      <c r="A2632" t="s">
        <v>5941</v>
      </c>
      <c r="B2632" s="4" t="s">
        <v>4404</v>
      </c>
      <c r="C2632">
        <v>1</v>
      </c>
      <c r="D2632" t="s">
        <v>5942</v>
      </c>
      <c r="E2632">
        <v>64</v>
      </c>
      <c r="F2632">
        <v>61</v>
      </c>
      <c r="G2632">
        <v>38</v>
      </c>
      <c r="H2632">
        <v>0.3</v>
      </c>
      <c r="I2632">
        <v>0.159</v>
      </c>
      <c r="J2632" t="s">
        <v>5943</v>
      </c>
      <c r="K2632" s="2" t="e">
        <v>#N/A</v>
      </c>
      <c r="L2632" s="2" t="e">
        <v>#N/A</v>
      </c>
      <c r="M2632" s="2" t="e">
        <v>#N/A</v>
      </c>
      <c r="N2632" s="1" t="s">
        <v>0</v>
      </c>
      <c r="O2632" s="2" t="e">
        <v>#N/A</v>
      </c>
    </row>
    <row r="2633" spans="1:15" x14ac:dyDescent="0.25">
      <c r="A2633" t="s">
        <v>5050</v>
      </c>
      <c r="B2633" s="4" t="s">
        <v>4404</v>
      </c>
      <c r="C2633">
        <v>1.8</v>
      </c>
      <c r="D2633" t="s">
        <v>5051</v>
      </c>
      <c r="E2633">
        <v>156</v>
      </c>
      <c r="F2633">
        <v>88</v>
      </c>
      <c r="G2633">
        <v>45</v>
      </c>
      <c r="H2633">
        <v>0.45100000000000001</v>
      </c>
      <c r="I2633">
        <v>0.26200000000000001</v>
      </c>
      <c r="J2633" t="s">
        <v>5052</v>
      </c>
      <c r="K2633" s="2" t="e">
        <v>#N/A</v>
      </c>
      <c r="L2633" s="2" t="e">
        <v>#N/A</v>
      </c>
      <c r="M2633" s="2" t="e">
        <v>#N/A</v>
      </c>
      <c r="N2633" s="1" t="s">
        <v>0</v>
      </c>
      <c r="O2633" s="2" t="e">
        <v>#N/A</v>
      </c>
    </row>
    <row r="2634" spans="1:15" x14ac:dyDescent="0.25">
      <c r="A2634" t="s">
        <v>4964</v>
      </c>
      <c r="B2634" s="4" t="s">
        <v>4404</v>
      </c>
      <c r="C2634">
        <v>1.9</v>
      </c>
      <c r="D2634" t="s">
        <v>4965</v>
      </c>
      <c r="E2634">
        <v>733</v>
      </c>
      <c r="F2634">
        <v>377</v>
      </c>
      <c r="G2634">
        <v>48</v>
      </c>
      <c r="H2634">
        <v>0.52800000000000002</v>
      </c>
      <c r="I2634">
        <v>0.32100000000000001</v>
      </c>
      <c r="J2634" t="s">
        <v>4966</v>
      </c>
      <c r="K2634" s="2" t="e">
        <v>#N/A</v>
      </c>
      <c r="L2634" s="2" t="e">
        <v>#N/A</v>
      </c>
      <c r="M2634" s="2" t="e">
        <v>#N/A</v>
      </c>
      <c r="N2634" s="1" t="s">
        <v>0</v>
      </c>
      <c r="O2634" s="2" t="e">
        <v>#N/A</v>
      </c>
    </row>
    <row r="2635" spans="1:15" x14ac:dyDescent="0.25">
      <c r="A2635" t="s">
        <v>4463</v>
      </c>
      <c r="B2635" s="4" t="s">
        <v>4404</v>
      </c>
      <c r="C2635">
        <v>2.6</v>
      </c>
      <c r="D2635" t="s">
        <v>4464</v>
      </c>
      <c r="E2635">
        <v>526</v>
      </c>
      <c r="F2635">
        <v>204</v>
      </c>
      <c r="G2635">
        <v>55</v>
      </c>
      <c r="H2635">
        <v>0.61399999999999999</v>
      </c>
      <c r="I2635">
        <v>0.52400000000000002</v>
      </c>
      <c r="J2635" t="s">
        <v>4465</v>
      </c>
      <c r="K2635" s="2" t="e">
        <v>#N/A</v>
      </c>
      <c r="L2635" s="2" t="e">
        <v>#N/A</v>
      </c>
      <c r="M2635" s="2" t="e">
        <v>#N/A</v>
      </c>
      <c r="N2635" s="1" t="s">
        <v>0</v>
      </c>
      <c r="O2635" s="2" t="e">
        <v>#N/A</v>
      </c>
    </row>
    <row r="2636" spans="1:15" x14ac:dyDescent="0.25">
      <c r="A2636" t="s">
        <v>5579</v>
      </c>
      <c r="B2636" s="4" t="s">
        <v>4404</v>
      </c>
      <c r="C2636">
        <v>1.3</v>
      </c>
      <c r="D2636" t="s">
        <v>5580</v>
      </c>
      <c r="E2636">
        <v>383</v>
      </c>
      <c r="F2636">
        <v>287</v>
      </c>
      <c r="G2636">
        <v>53</v>
      </c>
      <c r="H2636">
        <v>0.34799999999999998</v>
      </c>
      <c r="I2636">
        <v>0.223</v>
      </c>
      <c r="J2636" t="s">
        <v>5581</v>
      </c>
      <c r="K2636" s="2" t="e">
        <v>#N/A</v>
      </c>
      <c r="L2636" s="2" t="e">
        <v>#N/A</v>
      </c>
      <c r="M2636" s="2" t="e">
        <v>#N/A</v>
      </c>
      <c r="N2636" s="1" t="s">
        <v>0</v>
      </c>
      <c r="O2636" s="2" t="e">
        <v>#N/A</v>
      </c>
    </row>
    <row r="2637" spans="1:15" x14ac:dyDescent="0.25">
      <c r="A2637" t="s">
        <v>4481</v>
      </c>
      <c r="B2637" s="4" t="s">
        <v>4404</v>
      </c>
      <c r="C2637">
        <v>2.5</v>
      </c>
      <c r="D2637" t="s">
        <v>4482</v>
      </c>
      <c r="E2637">
        <v>1269</v>
      </c>
      <c r="F2637">
        <v>498</v>
      </c>
      <c r="G2637">
        <v>68</v>
      </c>
      <c r="H2637">
        <v>0.83299999999999996</v>
      </c>
      <c r="I2637">
        <v>0.34100000000000003</v>
      </c>
      <c r="J2637" t="s">
        <v>1407</v>
      </c>
      <c r="K2637" s="2" t="e">
        <v>#N/A</v>
      </c>
      <c r="L2637" s="2" t="e">
        <v>#N/A</v>
      </c>
      <c r="M2637" s="2" t="e">
        <v>#N/A</v>
      </c>
      <c r="N2637" s="1" t="s">
        <v>0</v>
      </c>
      <c r="O2637" s="2" t="e">
        <v>#N/A</v>
      </c>
    </row>
    <row r="2638" spans="1:15" x14ac:dyDescent="0.25">
      <c r="A2638" t="s">
        <v>4749</v>
      </c>
      <c r="B2638" s="4" t="s">
        <v>4404</v>
      </c>
      <c r="C2638">
        <v>2.1</v>
      </c>
      <c r="D2638" t="s">
        <v>4750</v>
      </c>
      <c r="E2638">
        <v>123</v>
      </c>
      <c r="F2638">
        <v>60</v>
      </c>
      <c r="G2638">
        <v>58</v>
      </c>
      <c r="H2638">
        <v>0.83599999999999997</v>
      </c>
      <c r="I2638">
        <v>0.376</v>
      </c>
      <c r="J2638" t="s">
        <v>4751</v>
      </c>
      <c r="K2638" s="2" t="e">
        <v>#N/A</v>
      </c>
      <c r="L2638" s="2" t="e">
        <v>#N/A</v>
      </c>
      <c r="M2638" s="2" t="e">
        <v>#N/A</v>
      </c>
      <c r="N2638" s="1" t="s">
        <v>0</v>
      </c>
      <c r="O2638" s="2" t="e">
        <v>#N/A</v>
      </c>
    </row>
    <row r="2639" spans="1:15" x14ac:dyDescent="0.25">
      <c r="A2639" t="s">
        <v>6017</v>
      </c>
      <c r="B2639" s="4" t="s">
        <v>4404</v>
      </c>
      <c r="C2639">
        <v>0.8</v>
      </c>
      <c r="D2639" t="s">
        <v>6018</v>
      </c>
      <c r="E2639">
        <v>246</v>
      </c>
      <c r="F2639">
        <v>297</v>
      </c>
      <c r="G2639">
        <v>37</v>
      </c>
      <c r="H2639">
        <v>0.58699999999999997</v>
      </c>
      <c r="I2639">
        <v>0.33900000000000002</v>
      </c>
      <c r="J2639" t="s">
        <v>6019</v>
      </c>
      <c r="K2639" s="2" t="e">
        <v>#N/A</v>
      </c>
      <c r="L2639" s="2" t="e">
        <v>#N/A</v>
      </c>
      <c r="M2639" s="2" t="e">
        <v>#N/A</v>
      </c>
      <c r="N2639" s="1" t="s">
        <v>0</v>
      </c>
      <c r="O2639" s="2" t="e">
        <v>#N/A</v>
      </c>
    </row>
    <row r="2640" spans="1:15" x14ac:dyDescent="0.25">
      <c r="A2640" t="s">
        <v>5159</v>
      </c>
      <c r="B2640" s="4" t="s">
        <v>4404</v>
      </c>
      <c r="C2640">
        <v>1.7</v>
      </c>
      <c r="D2640" t="s">
        <v>5160</v>
      </c>
      <c r="E2640">
        <v>2087</v>
      </c>
      <c r="F2640">
        <v>1264</v>
      </c>
      <c r="G2640">
        <v>59</v>
      </c>
      <c r="H2640">
        <v>0.66900000000000004</v>
      </c>
      <c r="I2640">
        <v>0.377</v>
      </c>
      <c r="J2640" t="s">
        <v>5161</v>
      </c>
      <c r="K2640" s="2" t="e">
        <v>#N/A</v>
      </c>
      <c r="L2640" s="2" t="e">
        <v>#N/A</v>
      </c>
      <c r="M2640" s="2" t="e">
        <v>#N/A</v>
      </c>
      <c r="N2640" s="1" t="s">
        <v>0</v>
      </c>
      <c r="O2640" s="2" t="e">
        <v>#N/A</v>
      </c>
    </row>
    <row r="2641" spans="1:15" x14ac:dyDescent="0.25">
      <c r="A2641" t="s">
        <v>4882</v>
      </c>
      <c r="B2641" s="4" t="s">
        <v>4404</v>
      </c>
      <c r="C2641">
        <v>2</v>
      </c>
      <c r="D2641" t="s">
        <v>4883</v>
      </c>
      <c r="E2641">
        <v>2769</v>
      </c>
      <c r="F2641">
        <v>1375</v>
      </c>
      <c r="G2641">
        <v>53</v>
      </c>
      <c r="H2641">
        <v>0.67</v>
      </c>
      <c r="I2641">
        <v>0.41799999999999998</v>
      </c>
      <c r="J2641" t="s">
        <v>4884</v>
      </c>
      <c r="K2641" s="2" t="e">
        <v>#N/A</v>
      </c>
      <c r="L2641" s="2" t="e">
        <v>#N/A</v>
      </c>
      <c r="M2641" s="2" t="e">
        <v>#N/A</v>
      </c>
      <c r="N2641" s="1" t="s">
        <v>0</v>
      </c>
      <c r="O2641" s="2" t="e">
        <v>#N/A</v>
      </c>
    </row>
    <row r="2642" spans="1:15" x14ac:dyDescent="0.25">
      <c r="A2642" t="s">
        <v>4979</v>
      </c>
      <c r="B2642" s="4" t="s">
        <v>4404</v>
      </c>
      <c r="C2642">
        <v>1.8</v>
      </c>
      <c r="D2642" t="s">
        <v>4980</v>
      </c>
      <c r="E2642">
        <v>351</v>
      </c>
      <c r="F2642">
        <v>192</v>
      </c>
      <c r="G2642">
        <v>55</v>
      </c>
      <c r="H2642">
        <v>0.33500000000000002</v>
      </c>
      <c r="I2642">
        <v>0.21199999999999999</v>
      </c>
      <c r="J2642" t="s">
        <v>4981</v>
      </c>
      <c r="K2642" s="2" t="e">
        <v>#N/A</v>
      </c>
      <c r="L2642" s="2" t="e">
        <v>#N/A</v>
      </c>
      <c r="M2642" s="2" t="e">
        <v>#N/A</v>
      </c>
      <c r="N2642" s="1" t="s">
        <v>0</v>
      </c>
      <c r="O2642" s="2" t="e">
        <v>#N/A</v>
      </c>
    </row>
    <row r="2643" spans="1:15" x14ac:dyDescent="0.25">
      <c r="A2643" t="s">
        <v>4657</v>
      </c>
      <c r="B2643" s="4" t="s">
        <v>4404</v>
      </c>
      <c r="C2643">
        <v>2.2000000000000002</v>
      </c>
      <c r="D2643" t="s">
        <v>4658</v>
      </c>
      <c r="E2643">
        <v>365</v>
      </c>
      <c r="F2643">
        <v>168</v>
      </c>
      <c r="G2643">
        <v>57</v>
      </c>
      <c r="H2643">
        <v>0.749</v>
      </c>
      <c r="I2643">
        <v>0.27600000000000002</v>
      </c>
      <c r="J2643" t="s">
        <v>4659</v>
      </c>
      <c r="K2643" s="2" t="e">
        <v>#N/A</v>
      </c>
      <c r="L2643" s="2" t="e">
        <v>#N/A</v>
      </c>
      <c r="M2643" s="2" t="e">
        <v>#N/A</v>
      </c>
      <c r="N2643" s="1" t="s">
        <v>0</v>
      </c>
      <c r="O2643" s="2" t="e">
        <v>#N/A</v>
      </c>
    </row>
    <row r="2644" spans="1:15" x14ac:dyDescent="0.25">
      <c r="A2644" t="s">
        <v>5420</v>
      </c>
      <c r="B2644" s="4" t="s">
        <v>4404</v>
      </c>
      <c r="C2644">
        <v>1.4</v>
      </c>
      <c r="D2644" t="s">
        <v>5421</v>
      </c>
      <c r="E2644">
        <v>986</v>
      </c>
      <c r="F2644">
        <v>685</v>
      </c>
      <c r="G2644">
        <v>46</v>
      </c>
      <c r="H2644">
        <v>0.78500000000000003</v>
      </c>
      <c r="I2644">
        <v>0.30099999999999999</v>
      </c>
      <c r="J2644" t="s">
        <v>5422</v>
      </c>
      <c r="K2644" s="2" t="e">
        <v>#N/A</v>
      </c>
      <c r="L2644" s="2" t="e">
        <v>#N/A</v>
      </c>
      <c r="M2644" s="2" t="e">
        <v>#N/A</v>
      </c>
      <c r="N2644" s="1" t="s">
        <v>0</v>
      </c>
      <c r="O2644" s="2" t="e">
        <v>#N/A</v>
      </c>
    </row>
    <row r="2645" spans="1:15" x14ac:dyDescent="0.25">
      <c r="A2645" t="s">
        <v>6107</v>
      </c>
      <c r="B2645" s="4" t="s">
        <v>4404</v>
      </c>
      <c r="C2645">
        <v>0.1</v>
      </c>
      <c r="D2645" t="s">
        <v>6105</v>
      </c>
      <c r="E2645">
        <v>3</v>
      </c>
      <c r="F2645">
        <v>21</v>
      </c>
      <c r="G2645">
        <v>14</v>
      </c>
      <c r="H2645">
        <v>0.161</v>
      </c>
      <c r="I2645">
        <v>0.14399999999999999</v>
      </c>
      <c r="J2645" t="s">
        <v>41</v>
      </c>
      <c r="K2645" s="2" t="e">
        <v>#N/A</v>
      </c>
      <c r="L2645" s="2" t="e">
        <v>#N/A</v>
      </c>
      <c r="M2645" s="2" t="e">
        <v>#N/A</v>
      </c>
      <c r="N2645" s="1" t="s">
        <v>0</v>
      </c>
      <c r="O2645" s="2" t="e">
        <v>#N/A</v>
      </c>
    </row>
    <row r="2646" spans="1:15" x14ac:dyDescent="0.25">
      <c r="A2646" t="s">
        <v>5592</v>
      </c>
      <c r="B2646" s="4" t="s">
        <v>4404</v>
      </c>
      <c r="C2646">
        <v>1.3</v>
      </c>
      <c r="D2646" t="s">
        <v>5593</v>
      </c>
      <c r="E2646">
        <v>226</v>
      </c>
      <c r="F2646">
        <v>168</v>
      </c>
      <c r="G2646">
        <v>44</v>
      </c>
      <c r="H2646">
        <v>0.71</v>
      </c>
      <c r="I2646">
        <v>0.33100000000000002</v>
      </c>
      <c r="J2646" t="s">
        <v>5594</v>
      </c>
      <c r="K2646" s="2" t="e">
        <v>#N/A</v>
      </c>
      <c r="L2646" s="2" t="e">
        <v>#N/A</v>
      </c>
      <c r="M2646" s="2" t="e">
        <v>#N/A</v>
      </c>
      <c r="N2646" s="1" t="s">
        <v>0</v>
      </c>
      <c r="O2646" s="2" t="e">
        <v>#N/A</v>
      </c>
    </row>
    <row r="2647" spans="1:15" x14ac:dyDescent="0.25">
      <c r="A2647" t="s">
        <v>5922</v>
      </c>
      <c r="B2647" s="4" t="s">
        <v>4404</v>
      </c>
      <c r="C2647">
        <v>1</v>
      </c>
      <c r="D2647" t="s">
        <v>5923</v>
      </c>
      <c r="E2647">
        <v>236</v>
      </c>
      <c r="F2647">
        <v>240</v>
      </c>
      <c r="G2647">
        <v>40</v>
      </c>
      <c r="H2647">
        <v>0.45400000000000001</v>
      </c>
      <c r="I2647">
        <v>0.189</v>
      </c>
      <c r="J2647" t="s">
        <v>5924</v>
      </c>
      <c r="K2647" s="2" t="e">
        <v>#N/A</v>
      </c>
      <c r="L2647" s="2" t="e">
        <v>#N/A</v>
      </c>
      <c r="M2647" s="2" t="e">
        <v>#N/A</v>
      </c>
      <c r="N2647" s="1" t="s">
        <v>0</v>
      </c>
      <c r="O2647" s="2" t="e">
        <v>#N/A</v>
      </c>
    </row>
    <row r="2648" spans="1:15" x14ac:dyDescent="0.25">
      <c r="A2648" t="s">
        <v>5535</v>
      </c>
      <c r="B2648" s="4" t="s">
        <v>4404</v>
      </c>
      <c r="C2648">
        <v>1.3</v>
      </c>
      <c r="D2648" t="s">
        <v>5536</v>
      </c>
      <c r="E2648">
        <v>335</v>
      </c>
      <c r="F2648">
        <v>253</v>
      </c>
      <c r="G2648">
        <v>50</v>
      </c>
      <c r="H2648">
        <v>0.42599999999999999</v>
      </c>
      <c r="I2648">
        <v>0.219</v>
      </c>
      <c r="J2648" t="s">
        <v>41</v>
      </c>
      <c r="K2648" s="2" t="e">
        <v>#N/A</v>
      </c>
      <c r="L2648" s="2" t="e">
        <v>#N/A</v>
      </c>
      <c r="M2648" s="2" t="e">
        <v>#N/A</v>
      </c>
      <c r="N2648" s="1" t="s">
        <v>0</v>
      </c>
      <c r="O2648" s="2" t="e">
        <v>#N/A</v>
      </c>
    </row>
    <row r="2649" spans="1:15" x14ac:dyDescent="0.25">
      <c r="A2649" t="s">
        <v>4655</v>
      </c>
      <c r="B2649" s="4" t="s">
        <v>4404</v>
      </c>
      <c r="C2649">
        <v>2.2000000000000002</v>
      </c>
      <c r="D2649" t="s">
        <v>4656</v>
      </c>
      <c r="E2649">
        <v>52</v>
      </c>
      <c r="F2649">
        <v>24</v>
      </c>
      <c r="G2649">
        <v>54</v>
      </c>
      <c r="H2649">
        <v>0.54400000000000004</v>
      </c>
      <c r="I2649">
        <v>0.311</v>
      </c>
      <c r="J2649" t="s">
        <v>3851</v>
      </c>
      <c r="K2649" s="2" t="e">
        <v>#N/A</v>
      </c>
      <c r="L2649" s="2" t="e">
        <v>#N/A</v>
      </c>
      <c r="M2649" s="2" t="e">
        <v>#N/A</v>
      </c>
      <c r="N2649" s="1" t="s">
        <v>0</v>
      </c>
      <c r="O2649" s="2" t="e">
        <v>#N/A</v>
      </c>
    </row>
    <row r="2650" spans="1:15" x14ac:dyDescent="0.25">
      <c r="A2650" t="s">
        <v>4716</v>
      </c>
      <c r="B2650" s="4" t="s">
        <v>4404</v>
      </c>
      <c r="C2650">
        <v>2.1</v>
      </c>
      <c r="D2650" t="s">
        <v>4717</v>
      </c>
      <c r="E2650">
        <v>414</v>
      </c>
      <c r="F2650">
        <v>201</v>
      </c>
      <c r="G2650">
        <v>59</v>
      </c>
      <c r="H2650">
        <v>0.58499999999999996</v>
      </c>
      <c r="I2650">
        <v>0.27200000000000002</v>
      </c>
      <c r="J2650" t="s">
        <v>4718</v>
      </c>
      <c r="K2650" s="2" t="e">
        <v>#N/A</v>
      </c>
      <c r="L2650" s="2" t="e">
        <v>#N/A</v>
      </c>
      <c r="M2650" s="2" t="e">
        <v>#N/A</v>
      </c>
      <c r="N2650" s="1" t="s">
        <v>0</v>
      </c>
      <c r="O2650" s="2" t="e">
        <v>#N/A</v>
      </c>
    </row>
    <row r="2651" spans="1:15" x14ac:dyDescent="0.25">
      <c r="A2651" t="s">
        <v>5010</v>
      </c>
      <c r="B2651" s="4" t="s">
        <v>4404</v>
      </c>
      <c r="C2651">
        <v>1.8</v>
      </c>
      <c r="D2651" t="s">
        <v>5011</v>
      </c>
      <c r="E2651">
        <v>208</v>
      </c>
      <c r="F2651">
        <v>117</v>
      </c>
      <c r="G2651">
        <v>48</v>
      </c>
      <c r="H2651">
        <v>0.58099999999999996</v>
      </c>
      <c r="I2651">
        <v>0.24399999999999999</v>
      </c>
      <c r="J2651" t="s">
        <v>4792</v>
      </c>
      <c r="K2651" s="2" t="e">
        <v>#N/A</v>
      </c>
      <c r="L2651" s="2" t="e">
        <v>#N/A</v>
      </c>
      <c r="M2651" s="2" t="e">
        <v>#N/A</v>
      </c>
      <c r="N2651" s="1" t="s">
        <v>0</v>
      </c>
      <c r="O2651" s="2" t="e">
        <v>#N/A</v>
      </c>
    </row>
    <row r="2652" spans="1:15" x14ac:dyDescent="0.25">
      <c r="A2652" t="s">
        <v>5798</v>
      </c>
      <c r="B2652" s="4" t="s">
        <v>4404</v>
      </c>
      <c r="C2652">
        <v>1.1000000000000001</v>
      </c>
      <c r="D2652" t="s">
        <v>5799</v>
      </c>
      <c r="E2652">
        <v>88</v>
      </c>
      <c r="F2652">
        <v>81</v>
      </c>
      <c r="G2652">
        <v>42</v>
      </c>
      <c r="H2652">
        <v>0.32200000000000001</v>
      </c>
      <c r="I2652">
        <v>0.152</v>
      </c>
      <c r="J2652" t="s">
        <v>4792</v>
      </c>
      <c r="K2652" s="2" t="e">
        <v>#N/A</v>
      </c>
      <c r="L2652" s="2" t="e">
        <v>#N/A</v>
      </c>
      <c r="M2652" s="2" t="e">
        <v>#N/A</v>
      </c>
      <c r="N2652" s="1" t="s">
        <v>0</v>
      </c>
      <c r="O2652" s="2" t="e">
        <v>#N/A</v>
      </c>
    </row>
    <row r="2653" spans="1:15" x14ac:dyDescent="0.25">
      <c r="A2653" t="s">
        <v>5127</v>
      </c>
      <c r="B2653" s="4" t="s">
        <v>4404</v>
      </c>
      <c r="C2653">
        <v>1.7</v>
      </c>
      <c r="D2653" t="s">
        <v>5128</v>
      </c>
      <c r="E2653">
        <v>176</v>
      </c>
      <c r="F2653">
        <v>102</v>
      </c>
      <c r="G2653">
        <v>49</v>
      </c>
      <c r="H2653">
        <v>0.53600000000000003</v>
      </c>
      <c r="I2653">
        <v>0.20499999999999999</v>
      </c>
      <c r="J2653" t="s">
        <v>4792</v>
      </c>
      <c r="K2653" s="2" t="e">
        <v>#N/A</v>
      </c>
      <c r="L2653" s="2" t="e">
        <v>#N/A</v>
      </c>
      <c r="M2653" s="2" t="e">
        <v>#N/A</v>
      </c>
      <c r="N2653" s="1" t="s">
        <v>0</v>
      </c>
      <c r="O2653" s="2" t="e">
        <v>#N/A</v>
      </c>
    </row>
    <row r="2654" spans="1:15" x14ac:dyDescent="0.25">
      <c r="A2654" t="s">
        <v>5562</v>
      </c>
      <c r="B2654" s="4" t="s">
        <v>4404</v>
      </c>
      <c r="C2654">
        <v>1.3</v>
      </c>
      <c r="D2654" t="s">
        <v>5563</v>
      </c>
      <c r="E2654">
        <v>220</v>
      </c>
      <c r="F2654">
        <v>171</v>
      </c>
      <c r="G2654">
        <v>49</v>
      </c>
      <c r="H2654">
        <v>0.435</v>
      </c>
      <c r="I2654">
        <v>0.192</v>
      </c>
      <c r="J2654" t="s">
        <v>4792</v>
      </c>
      <c r="K2654" s="2" t="e">
        <v>#N/A</v>
      </c>
      <c r="L2654" s="2" t="e">
        <v>#N/A</v>
      </c>
      <c r="M2654" s="2" t="e">
        <v>#N/A</v>
      </c>
      <c r="N2654" s="1" t="s">
        <v>0</v>
      </c>
      <c r="O2654" s="2" t="e">
        <v>#N/A</v>
      </c>
    </row>
    <row r="2655" spans="1:15" x14ac:dyDescent="0.25">
      <c r="A2655" t="s">
        <v>5560</v>
      </c>
      <c r="B2655" s="4" t="s">
        <v>4404</v>
      </c>
      <c r="C2655">
        <v>1.3</v>
      </c>
      <c r="D2655" t="s">
        <v>5561</v>
      </c>
      <c r="E2655">
        <v>79</v>
      </c>
      <c r="F2655">
        <v>63</v>
      </c>
      <c r="G2655">
        <v>33</v>
      </c>
      <c r="H2655" t="s">
        <v>192</v>
      </c>
      <c r="I2655" t="s">
        <v>192</v>
      </c>
      <c r="J2655" t="s">
        <v>4792</v>
      </c>
      <c r="K2655" s="2" t="e">
        <v>#N/A</v>
      </c>
      <c r="L2655" s="2" t="e">
        <v>#N/A</v>
      </c>
      <c r="M2655" s="2" t="e">
        <v>#N/A</v>
      </c>
      <c r="N2655" s="1" t="s">
        <v>0</v>
      </c>
      <c r="O2655" s="2" t="e">
        <v>#N/A</v>
      </c>
    </row>
    <row r="2656" spans="1:15" x14ac:dyDescent="0.25">
      <c r="A2656" t="s">
        <v>4790</v>
      </c>
      <c r="B2656" s="4" t="s">
        <v>4404</v>
      </c>
      <c r="C2656">
        <v>2</v>
      </c>
      <c r="D2656" t="s">
        <v>4791</v>
      </c>
      <c r="E2656">
        <v>516</v>
      </c>
      <c r="F2656">
        <v>257</v>
      </c>
      <c r="G2656">
        <v>51</v>
      </c>
      <c r="H2656">
        <v>0.35799999999999998</v>
      </c>
      <c r="I2656">
        <v>0.215</v>
      </c>
      <c r="J2656" t="s">
        <v>4792</v>
      </c>
      <c r="K2656" s="2" t="e">
        <v>#N/A</v>
      </c>
      <c r="L2656" s="2" t="e">
        <v>#N/A</v>
      </c>
      <c r="M2656" s="2" t="e">
        <v>#N/A</v>
      </c>
      <c r="N2656" s="1" t="s">
        <v>0</v>
      </c>
      <c r="O2656" s="2" t="e">
        <v>#N/A</v>
      </c>
    </row>
    <row r="2657" spans="1:15" x14ac:dyDescent="0.25">
      <c r="A2657" t="s">
        <v>4988</v>
      </c>
      <c r="B2657" s="4" t="s">
        <v>4404</v>
      </c>
      <c r="C2657">
        <v>1.8</v>
      </c>
      <c r="D2657" t="s">
        <v>4989</v>
      </c>
      <c r="E2657">
        <v>3207</v>
      </c>
      <c r="F2657">
        <v>1758</v>
      </c>
      <c r="G2657">
        <v>57</v>
      </c>
      <c r="H2657">
        <v>0.52600000000000002</v>
      </c>
      <c r="I2657">
        <v>0.23599999999999999</v>
      </c>
      <c r="J2657" t="s">
        <v>2549</v>
      </c>
      <c r="K2657" s="2" t="e">
        <v>#N/A</v>
      </c>
      <c r="L2657" s="2" t="e">
        <v>#N/A</v>
      </c>
      <c r="M2657" s="2" t="e">
        <v>#N/A</v>
      </c>
      <c r="N2657" s="1" t="s">
        <v>0</v>
      </c>
      <c r="O2657" s="2" t="e">
        <v>#N/A</v>
      </c>
    </row>
    <row r="2658" spans="1:15" x14ac:dyDescent="0.25">
      <c r="A2658" t="s">
        <v>5267</v>
      </c>
      <c r="B2658" s="4" t="s">
        <v>4404</v>
      </c>
      <c r="C2658">
        <v>1.6</v>
      </c>
      <c r="D2658" t="s">
        <v>5268</v>
      </c>
      <c r="E2658">
        <v>853</v>
      </c>
      <c r="F2658">
        <v>528</v>
      </c>
      <c r="G2658">
        <v>58</v>
      </c>
      <c r="H2658">
        <v>0.39500000000000002</v>
      </c>
      <c r="I2658">
        <v>0.19700000000000001</v>
      </c>
      <c r="J2658" t="s">
        <v>1407</v>
      </c>
      <c r="K2658" s="2" t="e">
        <v>#N/A</v>
      </c>
      <c r="L2658" s="2" t="e">
        <v>#N/A</v>
      </c>
      <c r="M2658" s="2" t="e">
        <v>#N/A</v>
      </c>
      <c r="N2658" s="1" t="s">
        <v>0</v>
      </c>
      <c r="O2658" s="2" t="e">
        <v>#N/A</v>
      </c>
    </row>
    <row r="2659" spans="1:15" x14ac:dyDescent="0.25">
      <c r="A2659" t="s">
        <v>5515</v>
      </c>
      <c r="B2659" s="4" t="s">
        <v>4404</v>
      </c>
      <c r="C2659">
        <v>1.4</v>
      </c>
      <c r="D2659" t="s">
        <v>5516</v>
      </c>
      <c r="E2659">
        <v>874</v>
      </c>
      <c r="F2659">
        <v>605</v>
      </c>
      <c r="G2659">
        <v>50</v>
      </c>
      <c r="H2659">
        <v>0.52700000000000002</v>
      </c>
      <c r="I2659">
        <v>0.23</v>
      </c>
      <c r="J2659" t="s">
        <v>5517</v>
      </c>
      <c r="K2659" s="2" t="e">
        <v>#N/A</v>
      </c>
      <c r="L2659" s="2" t="e">
        <v>#N/A</v>
      </c>
      <c r="M2659" s="2" t="e">
        <v>#N/A</v>
      </c>
      <c r="N2659" s="1" t="s">
        <v>0</v>
      </c>
      <c r="O2659" s="2" t="e">
        <v>#N/A</v>
      </c>
    </row>
    <row r="2660" spans="1:15" x14ac:dyDescent="0.25">
      <c r="A2660" t="s">
        <v>4819</v>
      </c>
      <c r="B2660" s="4" t="s">
        <v>4404</v>
      </c>
      <c r="C2660">
        <v>2</v>
      </c>
      <c r="D2660" t="s">
        <v>4820</v>
      </c>
      <c r="E2660">
        <v>1981</v>
      </c>
      <c r="F2660">
        <v>1009</v>
      </c>
      <c r="G2660">
        <v>62</v>
      </c>
      <c r="H2660">
        <v>0.52300000000000002</v>
      </c>
      <c r="I2660">
        <v>0.247</v>
      </c>
      <c r="J2660" t="s">
        <v>4821</v>
      </c>
      <c r="K2660" s="2" t="e">
        <v>#N/A</v>
      </c>
      <c r="L2660" s="2" t="e">
        <v>#N/A</v>
      </c>
      <c r="M2660" s="2" t="e">
        <v>#N/A</v>
      </c>
      <c r="N2660" s="1" t="s">
        <v>0</v>
      </c>
      <c r="O2660" s="2" t="e">
        <v>#N/A</v>
      </c>
    </row>
    <row r="2661" spans="1:15" x14ac:dyDescent="0.25">
      <c r="A2661" t="s">
        <v>5463</v>
      </c>
      <c r="B2661" s="4" t="s">
        <v>4404</v>
      </c>
      <c r="C2661">
        <v>1.4</v>
      </c>
      <c r="D2661" t="s">
        <v>5464</v>
      </c>
      <c r="E2661">
        <v>2765</v>
      </c>
      <c r="F2661">
        <v>1923</v>
      </c>
      <c r="G2661">
        <v>58</v>
      </c>
      <c r="H2661">
        <v>0.40300000000000002</v>
      </c>
      <c r="I2661">
        <v>0.23300000000000001</v>
      </c>
      <c r="J2661" t="s">
        <v>1407</v>
      </c>
      <c r="K2661" s="2" t="e">
        <v>#N/A</v>
      </c>
      <c r="L2661" s="2" t="e">
        <v>#N/A</v>
      </c>
      <c r="M2661" s="2" t="e">
        <v>#N/A</v>
      </c>
      <c r="N2661" s="1" t="s">
        <v>0</v>
      </c>
      <c r="O2661" s="2" t="e">
        <v>#N/A</v>
      </c>
    </row>
    <row r="2662" spans="1:15" x14ac:dyDescent="0.25">
      <c r="A2662" t="s">
        <v>4925</v>
      </c>
      <c r="B2662" s="4" t="s">
        <v>4404</v>
      </c>
      <c r="C2662">
        <v>1.9</v>
      </c>
      <c r="D2662" t="s">
        <v>4926</v>
      </c>
      <c r="E2662">
        <v>929</v>
      </c>
      <c r="F2662">
        <v>478</v>
      </c>
      <c r="G2662">
        <v>60</v>
      </c>
      <c r="H2662">
        <v>0.6</v>
      </c>
      <c r="I2662">
        <v>0.316</v>
      </c>
      <c r="J2662" t="s">
        <v>4927</v>
      </c>
      <c r="K2662" s="2" t="e">
        <v>#N/A</v>
      </c>
      <c r="L2662" s="2" t="e">
        <v>#N/A</v>
      </c>
      <c r="M2662" s="2" t="e">
        <v>#N/A</v>
      </c>
      <c r="N2662" s="1" t="s">
        <v>0</v>
      </c>
      <c r="O2662" s="2" t="e">
        <v>#N/A</v>
      </c>
    </row>
    <row r="2663" spans="1:15" x14ac:dyDescent="0.25">
      <c r="A2663" t="s">
        <v>5811</v>
      </c>
      <c r="B2663" s="4" t="s">
        <v>4404</v>
      </c>
      <c r="C2663">
        <v>1.1000000000000001</v>
      </c>
      <c r="D2663" t="s">
        <v>5812</v>
      </c>
      <c r="E2663">
        <v>373</v>
      </c>
      <c r="F2663">
        <v>335</v>
      </c>
      <c r="G2663">
        <v>41</v>
      </c>
      <c r="H2663">
        <v>0.27400000000000002</v>
      </c>
      <c r="I2663">
        <v>0.156</v>
      </c>
      <c r="J2663" t="s">
        <v>5813</v>
      </c>
      <c r="K2663" s="2" t="e">
        <v>#N/A</v>
      </c>
      <c r="L2663" s="2" t="e">
        <v>#N/A</v>
      </c>
      <c r="M2663" s="2" t="e">
        <v>#N/A</v>
      </c>
      <c r="N2663" s="1" t="s">
        <v>0</v>
      </c>
      <c r="O2663" s="2" t="e">
        <v>#N/A</v>
      </c>
    </row>
    <row r="2664" spans="1:15" x14ac:dyDescent="0.25">
      <c r="A2664" t="s">
        <v>5654</v>
      </c>
      <c r="B2664" s="4" t="s">
        <v>4404</v>
      </c>
      <c r="C2664">
        <v>1.2</v>
      </c>
      <c r="D2664" t="s">
        <v>5655</v>
      </c>
      <c r="E2664">
        <v>243</v>
      </c>
      <c r="F2664">
        <v>209</v>
      </c>
      <c r="G2664">
        <v>47</v>
      </c>
      <c r="H2664">
        <v>0.44</v>
      </c>
      <c r="I2664">
        <v>0.26700000000000002</v>
      </c>
      <c r="J2664" t="s">
        <v>5656</v>
      </c>
      <c r="K2664" s="2" t="e">
        <v>#N/A</v>
      </c>
      <c r="L2664" s="2" t="e">
        <v>#N/A</v>
      </c>
      <c r="M2664" s="2" t="e">
        <v>#N/A</v>
      </c>
      <c r="N2664" s="1" t="s">
        <v>0</v>
      </c>
      <c r="O2664" s="2" t="e">
        <v>#N/A</v>
      </c>
    </row>
    <row r="2665" spans="1:15" x14ac:dyDescent="0.25">
      <c r="A2665" t="s">
        <v>4458</v>
      </c>
      <c r="B2665" s="4" t="s">
        <v>4404</v>
      </c>
      <c r="C2665">
        <v>2.6</v>
      </c>
      <c r="D2665" t="s">
        <v>4459</v>
      </c>
      <c r="E2665">
        <v>1828</v>
      </c>
      <c r="F2665">
        <v>704</v>
      </c>
      <c r="G2665">
        <v>63</v>
      </c>
      <c r="H2665">
        <v>0.93</v>
      </c>
      <c r="I2665">
        <v>0.39500000000000002</v>
      </c>
      <c r="J2665" t="s">
        <v>4460</v>
      </c>
      <c r="K2665" s="2" t="e">
        <v>#N/A</v>
      </c>
      <c r="L2665" s="2" t="e">
        <v>#N/A</v>
      </c>
      <c r="M2665" s="2" t="e">
        <v>#N/A</v>
      </c>
      <c r="N2665" s="1" t="s">
        <v>0</v>
      </c>
      <c r="O2665" s="2" t="e">
        <v>#N/A</v>
      </c>
    </row>
    <row r="2666" spans="1:15" x14ac:dyDescent="0.25">
      <c r="A2666" t="s">
        <v>6077</v>
      </c>
      <c r="B2666" s="4" t="s">
        <v>4404</v>
      </c>
      <c r="C2666">
        <v>0.3</v>
      </c>
      <c r="D2666" t="s">
        <v>6078</v>
      </c>
      <c r="E2666">
        <v>44</v>
      </c>
      <c r="F2666">
        <v>139</v>
      </c>
      <c r="G2666">
        <v>24</v>
      </c>
      <c r="H2666">
        <v>0.55300000000000005</v>
      </c>
      <c r="I2666">
        <v>0.17399999999999999</v>
      </c>
      <c r="J2666" t="s">
        <v>6079</v>
      </c>
      <c r="K2666" s="2" t="e">
        <v>#N/A</v>
      </c>
      <c r="L2666" s="2" t="e">
        <v>#N/A</v>
      </c>
      <c r="M2666" s="2" t="e">
        <v>#N/A</v>
      </c>
      <c r="N2666" s="1" t="s">
        <v>0</v>
      </c>
      <c r="O2666" s="2" t="e">
        <v>#N/A</v>
      </c>
    </row>
    <row r="2667" spans="1:15" x14ac:dyDescent="0.25">
      <c r="A2667" t="s">
        <v>5367</v>
      </c>
      <c r="B2667" s="4" t="s">
        <v>4404</v>
      </c>
      <c r="C2667">
        <v>1.5</v>
      </c>
      <c r="D2667" t="s">
        <v>5368</v>
      </c>
      <c r="E2667">
        <v>1573</v>
      </c>
      <c r="F2667">
        <v>1036</v>
      </c>
      <c r="G2667">
        <v>52</v>
      </c>
      <c r="H2667">
        <v>0.433</v>
      </c>
      <c r="I2667">
        <v>0.22</v>
      </c>
      <c r="J2667" t="s">
        <v>5369</v>
      </c>
      <c r="K2667" s="2" t="e">
        <v>#N/A</v>
      </c>
      <c r="L2667" s="2" t="e">
        <v>#N/A</v>
      </c>
      <c r="M2667" s="2" t="e">
        <v>#N/A</v>
      </c>
      <c r="N2667" s="1" t="s">
        <v>0</v>
      </c>
      <c r="O2667" s="2" t="e">
        <v>#N/A</v>
      </c>
    </row>
    <row r="2668" spans="1:15" x14ac:dyDescent="0.25">
      <c r="A2668" t="s">
        <v>5657</v>
      </c>
      <c r="B2668" s="4" t="s">
        <v>4404</v>
      </c>
      <c r="C2668">
        <v>1.2</v>
      </c>
      <c r="D2668" t="s">
        <v>5658</v>
      </c>
      <c r="E2668">
        <v>789</v>
      </c>
      <c r="F2668">
        <v>646</v>
      </c>
      <c r="G2668">
        <v>44</v>
      </c>
      <c r="H2668">
        <v>0.53900000000000003</v>
      </c>
      <c r="I2668">
        <v>0.23300000000000001</v>
      </c>
      <c r="J2668" t="s">
        <v>5425</v>
      </c>
      <c r="K2668" s="2" t="e">
        <v>#N/A</v>
      </c>
      <c r="L2668" s="2" t="e">
        <v>#N/A</v>
      </c>
      <c r="M2668" s="2" t="e">
        <v>#N/A</v>
      </c>
      <c r="N2668" s="1" t="s">
        <v>0</v>
      </c>
      <c r="O2668" s="2" t="e">
        <v>#N/A</v>
      </c>
    </row>
    <row r="2669" spans="1:15" x14ac:dyDescent="0.25">
      <c r="A2669" t="s">
        <v>5531</v>
      </c>
      <c r="B2669" s="4" t="s">
        <v>4404</v>
      </c>
      <c r="C2669">
        <v>1.3</v>
      </c>
      <c r="D2669" t="s">
        <v>5532</v>
      </c>
      <c r="E2669">
        <v>934</v>
      </c>
      <c r="F2669">
        <v>702</v>
      </c>
      <c r="G2669">
        <v>51</v>
      </c>
      <c r="H2669">
        <v>0.627</v>
      </c>
      <c r="I2669">
        <v>0.27400000000000002</v>
      </c>
      <c r="J2669" t="s">
        <v>5425</v>
      </c>
      <c r="K2669" s="2" t="e">
        <v>#N/A</v>
      </c>
      <c r="L2669" s="2" t="e">
        <v>#N/A</v>
      </c>
      <c r="M2669" s="2" t="e">
        <v>#N/A</v>
      </c>
      <c r="N2669" s="1" t="s">
        <v>0</v>
      </c>
      <c r="O2669" s="2" t="e">
        <v>#N/A</v>
      </c>
    </row>
    <row r="2670" spans="1:15" x14ac:dyDescent="0.25">
      <c r="A2670" t="s">
        <v>4534</v>
      </c>
      <c r="B2670" s="4" t="s">
        <v>4404</v>
      </c>
      <c r="C2670">
        <v>2.4</v>
      </c>
      <c r="D2670" t="s">
        <v>4535</v>
      </c>
      <c r="E2670">
        <v>1275</v>
      </c>
      <c r="F2670">
        <v>533</v>
      </c>
      <c r="G2670">
        <v>68</v>
      </c>
      <c r="H2670">
        <v>0.78700000000000003</v>
      </c>
      <c r="I2670">
        <v>0.32900000000000001</v>
      </c>
      <c r="J2670" t="s">
        <v>4536</v>
      </c>
      <c r="K2670" s="2" t="e">
        <v>#N/A</v>
      </c>
      <c r="L2670" s="2" t="e">
        <v>#N/A</v>
      </c>
      <c r="M2670" s="2" t="e">
        <v>#N/A</v>
      </c>
      <c r="N2670" s="1" t="s">
        <v>0</v>
      </c>
      <c r="O2670" s="2" t="e">
        <v>#N/A</v>
      </c>
    </row>
    <row r="2671" spans="1:15" x14ac:dyDescent="0.25">
      <c r="A2671" t="s">
        <v>4912</v>
      </c>
      <c r="B2671" s="4" t="s">
        <v>4404</v>
      </c>
      <c r="C2671">
        <v>1.9</v>
      </c>
      <c r="D2671" t="s">
        <v>4913</v>
      </c>
      <c r="E2671">
        <v>2344</v>
      </c>
      <c r="F2671">
        <v>1229</v>
      </c>
      <c r="G2671">
        <v>60</v>
      </c>
      <c r="H2671">
        <v>0.54900000000000004</v>
      </c>
      <c r="I2671">
        <v>0.247</v>
      </c>
      <c r="J2671" t="s">
        <v>4914</v>
      </c>
      <c r="K2671" s="2" t="e">
        <v>#N/A</v>
      </c>
      <c r="L2671" s="2" t="e">
        <v>#N/A</v>
      </c>
      <c r="M2671" s="2" t="e">
        <v>#N/A</v>
      </c>
      <c r="N2671" s="1" t="s">
        <v>0</v>
      </c>
      <c r="O2671" s="2" t="e">
        <v>#N/A</v>
      </c>
    </row>
    <row r="2672" spans="1:15" x14ac:dyDescent="0.25">
      <c r="A2672" t="s">
        <v>4531</v>
      </c>
      <c r="B2672" s="4" t="s">
        <v>4404</v>
      </c>
      <c r="C2672">
        <v>2.4</v>
      </c>
      <c r="D2672" t="s">
        <v>4532</v>
      </c>
      <c r="E2672">
        <v>1298</v>
      </c>
      <c r="F2672">
        <v>533</v>
      </c>
      <c r="G2672">
        <v>65</v>
      </c>
      <c r="H2672">
        <v>0.97899999999999998</v>
      </c>
      <c r="I2672">
        <v>0.63400000000000001</v>
      </c>
      <c r="J2672" t="s">
        <v>4533</v>
      </c>
      <c r="K2672" s="2" t="e">
        <v>#N/A</v>
      </c>
      <c r="L2672" s="2" t="e">
        <v>#N/A</v>
      </c>
      <c r="M2672" s="2" t="e">
        <v>#N/A</v>
      </c>
      <c r="N2672" s="1" t="s">
        <v>0</v>
      </c>
      <c r="O2672" s="2" t="e">
        <v>#N/A</v>
      </c>
    </row>
    <row r="2673" spans="1:15" x14ac:dyDescent="0.25">
      <c r="A2673" t="s">
        <v>4614</v>
      </c>
      <c r="B2673" s="4" t="s">
        <v>4404</v>
      </c>
      <c r="C2673">
        <v>2.2000000000000002</v>
      </c>
      <c r="D2673" t="s">
        <v>4615</v>
      </c>
      <c r="E2673">
        <v>1019</v>
      </c>
      <c r="F2673">
        <v>472</v>
      </c>
      <c r="G2673">
        <v>63</v>
      </c>
      <c r="H2673">
        <v>0.91200000000000003</v>
      </c>
      <c r="I2673">
        <v>0.46400000000000002</v>
      </c>
      <c r="J2673" t="s">
        <v>4616</v>
      </c>
      <c r="K2673" s="2" t="e">
        <v>#N/A</v>
      </c>
      <c r="L2673" s="2" t="e">
        <v>#N/A</v>
      </c>
      <c r="M2673" s="2" t="e">
        <v>#N/A</v>
      </c>
      <c r="N2673" s="1" t="s">
        <v>0</v>
      </c>
      <c r="O2673" s="2" t="e">
        <v>#N/A</v>
      </c>
    </row>
    <row r="2674" spans="1:15" x14ac:dyDescent="0.25">
      <c r="A2674" t="s">
        <v>7317</v>
      </c>
      <c r="B2674" s="4" t="s">
        <v>6124</v>
      </c>
      <c r="C2674">
        <v>0</v>
      </c>
      <c r="D2674" t="s">
        <v>7318</v>
      </c>
      <c r="E2674">
        <v>1</v>
      </c>
      <c r="F2674">
        <v>768</v>
      </c>
      <c r="G2674">
        <v>0</v>
      </c>
      <c r="H2674">
        <v>0</v>
      </c>
      <c r="I2674">
        <v>0.1</v>
      </c>
      <c r="J2674" t="s">
        <v>7319</v>
      </c>
      <c r="K2674" s="2" t="e">
        <v>#N/A</v>
      </c>
      <c r="L2674" s="2" t="e">
        <v>#N/A</v>
      </c>
      <c r="M2674" s="2" t="e">
        <v>#N/A</v>
      </c>
      <c r="N2674" s="1" t="s">
        <v>0</v>
      </c>
      <c r="O2674" s="2" t="e">
        <v>#N/A</v>
      </c>
    </row>
    <row r="2675" spans="1:15" x14ac:dyDescent="0.25">
      <c r="A2675" t="s">
        <v>6670</v>
      </c>
      <c r="B2675" s="4" t="s">
        <v>6124</v>
      </c>
      <c r="C2675">
        <v>0.6</v>
      </c>
      <c r="D2675" t="s">
        <v>6671</v>
      </c>
      <c r="E2675">
        <v>139</v>
      </c>
      <c r="F2675">
        <v>240</v>
      </c>
      <c r="G2675">
        <v>29</v>
      </c>
      <c r="H2675">
        <v>0.23899999999999999</v>
      </c>
      <c r="I2675">
        <v>0.16300000000000001</v>
      </c>
      <c r="J2675" t="s">
        <v>6672</v>
      </c>
      <c r="K2675" s="2" t="e">
        <v>#N/A</v>
      </c>
      <c r="L2675" s="2" t="e">
        <v>#N/A</v>
      </c>
      <c r="M2675" s="2" t="e">
        <v>#N/A</v>
      </c>
      <c r="N2675" s="1" t="s">
        <v>0</v>
      </c>
      <c r="O2675" s="2" t="e">
        <v>#N/A</v>
      </c>
    </row>
    <row r="2676" spans="1:15" x14ac:dyDescent="0.25">
      <c r="A2676" t="s">
        <v>6125</v>
      </c>
      <c r="B2676" s="4" t="s">
        <v>6124</v>
      </c>
      <c r="C2676">
        <v>1.8</v>
      </c>
      <c r="D2676" t="s">
        <v>6126</v>
      </c>
      <c r="E2676">
        <v>490</v>
      </c>
      <c r="F2676">
        <v>279</v>
      </c>
      <c r="G2676">
        <v>52</v>
      </c>
      <c r="H2676">
        <v>0.40500000000000003</v>
      </c>
      <c r="I2676">
        <v>0.19500000000000001</v>
      </c>
      <c r="J2676" t="s">
        <v>35</v>
      </c>
      <c r="K2676" s="2" t="e">
        <v>#N/A</v>
      </c>
      <c r="L2676" s="2" t="e">
        <v>#N/A</v>
      </c>
      <c r="M2676" s="2" t="e">
        <v>#N/A</v>
      </c>
      <c r="N2676" s="1" t="s">
        <v>0</v>
      </c>
      <c r="O2676" s="2" t="e">
        <v>#N/A</v>
      </c>
    </row>
    <row r="2677" spans="1:15" x14ac:dyDescent="0.25">
      <c r="A2677" t="s">
        <v>6335</v>
      </c>
      <c r="B2677" s="4" t="s">
        <v>6124</v>
      </c>
      <c r="C2677">
        <v>0.9</v>
      </c>
      <c r="D2677" t="s">
        <v>6336</v>
      </c>
      <c r="E2677">
        <v>82</v>
      </c>
      <c r="F2677">
        <v>94</v>
      </c>
      <c r="G2677">
        <v>45</v>
      </c>
      <c r="H2677">
        <v>0.23300000000000001</v>
      </c>
      <c r="I2677">
        <v>0.17299999999999999</v>
      </c>
      <c r="J2677" t="s">
        <v>6337</v>
      </c>
      <c r="K2677" s="2" t="e">
        <v>#N/A</v>
      </c>
      <c r="L2677" s="2" t="e">
        <v>#N/A</v>
      </c>
      <c r="M2677" s="2" t="e">
        <v>#N/A</v>
      </c>
      <c r="N2677" s="1" t="s">
        <v>0</v>
      </c>
      <c r="O2677" s="2" t="e">
        <v>#N/A</v>
      </c>
    </row>
    <row r="2678" spans="1:15" x14ac:dyDescent="0.25">
      <c r="A2678" t="s">
        <v>6158</v>
      </c>
      <c r="B2678" s="4" t="s">
        <v>6124</v>
      </c>
      <c r="C2678">
        <v>1.1000000000000001</v>
      </c>
      <c r="D2678" t="s">
        <v>6159</v>
      </c>
      <c r="E2678">
        <v>128</v>
      </c>
      <c r="F2678">
        <v>114</v>
      </c>
      <c r="G2678">
        <v>47</v>
      </c>
      <c r="H2678">
        <v>0.64400000000000002</v>
      </c>
      <c r="I2678">
        <v>0.23499999999999999</v>
      </c>
      <c r="J2678" t="s">
        <v>6160</v>
      </c>
      <c r="K2678" s="2" t="e">
        <v>#N/A</v>
      </c>
      <c r="L2678" s="2" t="e">
        <v>#N/A</v>
      </c>
      <c r="M2678" s="2" t="e">
        <v>#N/A</v>
      </c>
      <c r="N2678" s="1" t="s">
        <v>0</v>
      </c>
      <c r="O2678" s="2" t="e">
        <v>#N/A</v>
      </c>
    </row>
    <row r="2679" spans="1:15" x14ac:dyDescent="0.25">
      <c r="A2679" t="s">
        <v>6390</v>
      </c>
      <c r="B2679" s="4" t="s">
        <v>6124</v>
      </c>
      <c r="C2679">
        <v>0.9</v>
      </c>
      <c r="D2679" t="s">
        <v>6391</v>
      </c>
      <c r="E2679">
        <v>275</v>
      </c>
      <c r="F2679">
        <v>308</v>
      </c>
      <c r="G2679">
        <v>48</v>
      </c>
      <c r="H2679">
        <v>0.39100000000000001</v>
      </c>
      <c r="I2679">
        <v>0.13500000000000001</v>
      </c>
      <c r="J2679" t="s">
        <v>6392</v>
      </c>
      <c r="K2679" s="2" t="e">
        <v>#N/A</v>
      </c>
      <c r="L2679" s="2" t="e">
        <v>#N/A</v>
      </c>
      <c r="M2679" s="2" t="e">
        <v>#N/A</v>
      </c>
      <c r="N2679" s="1" t="s">
        <v>0</v>
      </c>
      <c r="O2679" s="2" t="e">
        <v>#N/A</v>
      </c>
    </row>
    <row r="2680" spans="1:15" x14ac:dyDescent="0.25">
      <c r="A2680" t="s">
        <v>6396</v>
      </c>
      <c r="B2680" s="4" t="s">
        <v>6124</v>
      </c>
      <c r="C2680">
        <v>0.9</v>
      </c>
      <c r="D2680" t="s">
        <v>6397</v>
      </c>
      <c r="E2680">
        <v>453</v>
      </c>
      <c r="F2680">
        <v>489</v>
      </c>
      <c r="G2680">
        <v>45</v>
      </c>
      <c r="H2680">
        <v>0.72199999999999998</v>
      </c>
      <c r="I2680">
        <v>0.21299999999999999</v>
      </c>
      <c r="J2680" t="s">
        <v>6398</v>
      </c>
      <c r="K2680" s="2" t="e">
        <v>#N/A</v>
      </c>
      <c r="L2680" s="2" t="e">
        <v>#N/A</v>
      </c>
      <c r="M2680" s="2" t="e">
        <v>#N/A</v>
      </c>
      <c r="N2680" s="1" t="s">
        <v>0</v>
      </c>
      <c r="O2680" s="2" t="e">
        <v>#N/A</v>
      </c>
    </row>
    <row r="2681" spans="1:15" x14ac:dyDescent="0.25">
      <c r="A2681" t="s">
        <v>7254</v>
      </c>
      <c r="B2681" s="4" t="s">
        <v>6124</v>
      </c>
      <c r="C2681">
        <v>0</v>
      </c>
      <c r="D2681" t="s">
        <v>7255</v>
      </c>
      <c r="E2681">
        <v>4</v>
      </c>
      <c r="F2681">
        <v>137</v>
      </c>
      <c r="G2681">
        <v>3</v>
      </c>
      <c r="H2681" t="s">
        <v>192</v>
      </c>
      <c r="I2681" t="s">
        <v>192</v>
      </c>
      <c r="J2681" t="s">
        <v>148</v>
      </c>
      <c r="K2681" s="2" t="e">
        <v>#N/A</v>
      </c>
      <c r="L2681" s="2" t="e">
        <v>#N/A</v>
      </c>
      <c r="M2681" s="2" t="e">
        <v>#N/A</v>
      </c>
      <c r="N2681" s="1" t="s">
        <v>0</v>
      </c>
      <c r="O2681" s="2" t="e">
        <v>#N/A</v>
      </c>
    </row>
    <row r="2682" spans="1:15" x14ac:dyDescent="0.25">
      <c r="A2682" t="s">
        <v>7037</v>
      </c>
      <c r="B2682" s="4" t="s">
        <v>6124</v>
      </c>
      <c r="C2682">
        <v>0.2</v>
      </c>
      <c r="D2682" t="s">
        <v>7038</v>
      </c>
      <c r="E2682">
        <v>94</v>
      </c>
      <c r="F2682">
        <v>457</v>
      </c>
      <c r="G2682">
        <v>14</v>
      </c>
      <c r="H2682">
        <v>9.5000000000000001E-2</v>
      </c>
      <c r="I2682">
        <v>0.128</v>
      </c>
      <c r="J2682" t="s">
        <v>5102</v>
      </c>
      <c r="K2682" s="2" t="e">
        <v>#N/A</v>
      </c>
      <c r="L2682" s="2" t="e">
        <v>#N/A</v>
      </c>
      <c r="M2682" s="2" t="e">
        <v>#N/A</v>
      </c>
      <c r="N2682" s="1" t="s">
        <v>0</v>
      </c>
      <c r="O2682" s="2" t="e">
        <v>#N/A</v>
      </c>
    </row>
    <row r="2683" spans="1:15" x14ac:dyDescent="0.25">
      <c r="A2683" t="s">
        <v>6914</v>
      </c>
      <c r="B2683" s="4" t="s">
        <v>6124</v>
      </c>
      <c r="C2683">
        <v>0.4</v>
      </c>
      <c r="D2683" t="s">
        <v>6915</v>
      </c>
      <c r="E2683">
        <v>61</v>
      </c>
      <c r="F2683">
        <v>167</v>
      </c>
      <c r="G2683">
        <v>28</v>
      </c>
      <c r="H2683">
        <v>0.188</v>
      </c>
      <c r="I2683">
        <v>0.124</v>
      </c>
      <c r="J2683" t="s">
        <v>6916</v>
      </c>
      <c r="K2683" s="2" t="e">
        <v>#N/A</v>
      </c>
      <c r="L2683" s="2" t="e">
        <v>#N/A</v>
      </c>
      <c r="M2683" s="2" t="e">
        <v>#N/A</v>
      </c>
      <c r="N2683" s="1" t="s">
        <v>0</v>
      </c>
      <c r="O2683" s="2" t="e">
        <v>#N/A</v>
      </c>
    </row>
    <row r="2684" spans="1:15" x14ac:dyDescent="0.25">
      <c r="A2684" t="s">
        <v>6809</v>
      </c>
      <c r="B2684" s="4" t="s">
        <v>6124</v>
      </c>
      <c r="C2684">
        <v>0.5</v>
      </c>
      <c r="D2684" t="s">
        <v>6810</v>
      </c>
      <c r="E2684">
        <v>84</v>
      </c>
      <c r="F2684">
        <v>170</v>
      </c>
      <c r="G2684">
        <v>28</v>
      </c>
      <c r="H2684">
        <v>0.16800000000000001</v>
      </c>
      <c r="I2684">
        <v>0.14899999999999999</v>
      </c>
      <c r="J2684" t="s">
        <v>6811</v>
      </c>
      <c r="K2684" s="2" t="e">
        <v>#N/A</v>
      </c>
      <c r="L2684" s="2" t="e">
        <v>#N/A</v>
      </c>
      <c r="M2684" s="2" t="e">
        <v>#N/A</v>
      </c>
      <c r="N2684" s="1" t="s">
        <v>0</v>
      </c>
      <c r="O2684" s="2" t="e">
        <v>#N/A</v>
      </c>
    </row>
    <row r="2685" spans="1:15" x14ac:dyDescent="0.25">
      <c r="A2685" t="s">
        <v>7231</v>
      </c>
      <c r="B2685" s="4" t="s">
        <v>6124</v>
      </c>
      <c r="C2685">
        <v>0</v>
      </c>
      <c r="D2685" t="s">
        <v>7232</v>
      </c>
      <c r="E2685">
        <v>1</v>
      </c>
      <c r="F2685">
        <v>205</v>
      </c>
      <c r="G2685">
        <v>0</v>
      </c>
      <c r="H2685" t="s">
        <v>192</v>
      </c>
      <c r="I2685">
        <v>0.1</v>
      </c>
      <c r="J2685" t="s">
        <v>7233</v>
      </c>
      <c r="K2685" s="2" t="e">
        <v>#N/A</v>
      </c>
      <c r="L2685" s="2" t="e">
        <v>#N/A</v>
      </c>
      <c r="M2685" s="2" t="e">
        <v>#N/A</v>
      </c>
      <c r="N2685" s="1" t="s">
        <v>0</v>
      </c>
      <c r="O2685" s="2" t="e">
        <v>#N/A</v>
      </c>
    </row>
    <row r="2686" spans="1:15" x14ac:dyDescent="0.25">
      <c r="A2686" t="s">
        <v>6501</v>
      </c>
      <c r="B2686" s="4" t="s">
        <v>6124</v>
      </c>
      <c r="C2686">
        <v>0.8</v>
      </c>
      <c r="D2686" t="s">
        <v>6502</v>
      </c>
      <c r="E2686">
        <v>128</v>
      </c>
      <c r="F2686">
        <v>159</v>
      </c>
      <c r="G2686">
        <v>42</v>
      </c>
      <c r="H2686">
        <v>0.53800000000000003</v>
      </c>
      <c r="I2686">
        <v>0.189</v>
      </c>
      <c r="J2686" t="s">
        <v>6503</v>
      </c>
      <c r="K2686" s="2" t="e">
        <v>#N/A</v>
      </c>
      <c r="L2686" s="2" t="e">
        <v>#N/A</v>
      </c>
      <c r="M2686" s="2" t="e">
        <v>#N/A</v>
      </c>
      <c r="N2686" s="1" t="s">
        <v>0</v>
      </c>
      <c r="O2686" s="2" t="e">
        <v>#N/A</v>
      </c>
    </row>
    <row r="2687" spans="1:15" x14ac:dyDescent="0.25">
      <c r="A2687" t="s">
        <v>7020</v>
      </c>
      <c r="B2687" s="4" t="s">
        <v>6124</v>
      </c>
      <c r="C2687">
        <v>0.3</v>
      </c>
      <c r="D2687" t="s">
        <v>7021</v>
      </c>
      <c r="E2687">
        <v>9</v>
      </c>
      <c r="F2687">
        <v>30</v>
      </c>
      <c r="G2687">
        <v>20</v>
      </c>
      <c r="H2687" t="s">
        <v>192</v>
      </c>
      <c r="I2687" t="s">
        <v>192</v>
      </c>
      <c r="J2687" t="s">
        <v>7022</v>
      </c>
      <c r="K2687" s="2" t="e">
        <v>#N/A</v>
      </c>
      <c r="L2687" s="2" t="e">
        <v>#N/A</v>
      </c>
      <c r="M2687" s="2" t="e">
        <v>#N/A</v>
      </c>
      <c r="N2687" s="1" t="s">
        <v>0</v>
      </c>
      <c r="O2687" s="2" t="e">
        <v>#N/A</v>
      </c>
    </row>
    <row r="2688" spans="1:15" x14ac:dyDescent="0.25">
      <c r="A2688" t="s">
        <v>6926</v>
      </c>
      <c r="B2688" s="4" t="s">
        <v>6124</v>
      </c>
      <c r="C2688">
        <v>0.4</v>
      </c>
      <c r="D2688" t="s">
        <v>6927</v>
      </c>
      <c r="E2688">
        <v>321</v>
      </c>
      <c r="F2688">
        <v>760</v>
      </c>
      <c r="G2688">
        <v>26</v>
      </c>
      <c r="H2688">
        <v>7.2999999999999995E-2</v>
      </c>
      <c r="I2688">
        <v>0.13300000000000001</v>
      </c>
      <c r="J2688" t="s">
        <v>6619</v>
      </c>
      <c r="K2688" s="2" t="e">
        <v>#N/A</v>
      </c>
      <c r="L2688" s="2" t="e">
        <v>#N/A</v>
      </c>
      <c r="M2688" s="2" t="e">
        <v>#N/A</v>
      </c>
      <c r="N2688" s="1" t="s">
        <v>0</v>
      </c>
      <c r="O2688" s="2" t="e">
        <v>#N/A</v>
      </c>
    </row>
    <row r="2689" spans="1:15" x14ac:dyDescent="0.25">
      <c r="A2689" t="s">
        <v>7015</v>
      </c>
      <c r="B2689" s="4" t="s">
        <v>6124</v>
      </c>
      <c r="C2689">
        <v>0.3</v>
      </c>
      <c r="D2689" t="s">
        <v>7016</v>
      </c>
      <c r="E2689">
        <v>133</v>
      </c>
      <c r="F2689">
        <v>440</v>
      </c>
      <c r="G2689">
        <v>20</v>
      </c>
      <c r="H2689" t="s">
        <v>192</v>
      </c>
      <c r="I2689" t="s">
        <v>192</v>
      </c>
      <c r="J2689" t="s">
        <v>6619</v>
      </c>
      <c r="K2689" s="2" t="e">
        <v>#N/A</v>
      </c>
      <c r="L2689" s="2" t="e">
        <v>#N/A</v>
      </c>
      <c r="M2689" s="2" t="e">
        <v>#N/A</v>
      </c>
      <c r="N2689" s="1" t="s">
        <v>0</v>
      </c>
      <c r="O2689" s="2" t="e">
        <v>#N/A</v>
      </c>
    </row>
    <row r="2690" spans="1:15" x14ac:dyDescent="0.25">
      <c r="A2690" t="s">
        <v>7200</v>
      </c>
      <c r="B2690" s="4" t="s">
        <v>6124</v>
      </c>
      <c r="C2690">
        <v>0.1</v>
      </c>
      <c r="D2690" t="s">
        <v>7201</v>
      </c>
      <c r="E2690">
        <v>1</v>
      </c>
      <c r="F2690">
        <v>12</v>
      </c>
      <c r="G2690">
        <v>8</v>
      </c>
      <c r="H2690">
        <v>0.57099999999999995</v>
      </c>
      <c r="I2690">
        <v>0.105</v>
      </c>
      <c r="J2690" t="s">
        <v>7202</v>
      </c>
      <c r="K2690" s="2" t="e">
        <v>#N/A</v>
      </c>
      <c r="L2690" s="2" t="e">
        <v>#N/A</v>
      </c>
      <c r="M2690" s="2" t="e">
        <v>#N/A</v>
      </c>
      <c r="N2690" s="1" t="s">
        <v>0</v>
      </c>
      <c r="O2690" s="2" t="e">
        <v>#N/A</v>
      </c>
    </row>
    <row r="2691" spans="1:15" x14ac:dyDescent="0.25">
      <c r="A2691" t="s">
        <v>7194</v>
      </c>
      <c r="B2691" s="4" t="s">
        <v>6124</v>
      </c>
      <c r="C2691">
        <v>0.1</v>
      </c>
      <c r="D2691" t="s">
        <v>7195</v>
      </c>
      <c r="E2691">
        <v>10</v>
      </c>
      <c r="F2691">
        <v>87</v>
      </c>
      <c r="G2691">
        <v>11</v>
      </c>
      <c r="H2691">
        <v>0.11</v>
      </c>
      <c r="I2691">
        <v>0.11600000000000001</v>
      </c>
      <c r="J2691" t="s">
        <v>7196</v>
      </c>
      <c r="K2691" s="2" t="e">
        <v>#N/A</v>
      </c>
      <c r="L2691" s="2" t="e">
        <v>#N/A</v>
      </c>
      <c r="M2691" s="2" t="e">
        <v>#N/A</v>
      </c>
      <c r="N2691" s="1" t="s">
        <v>0</v>
      </c>
      <c r="O2691" s="2" t="e">
        <v>#N/A</v>
      </c>
    </row>
    <row r="2692" spans="1:15" x14ac:dyDescent="0.25">
      <c r="A2692" t="s">
        <v>6161</v>
      </c>
      <c r="B2692" s="4" t="s">
        <v>6124</v>
      </c>
      <c r="C2692">
        <v>1.1000000000000001</v>
      </c>
      <c r="D2692" t="s">
        <v>6162</v>
      </c>
      <c r="E2692">
        <v>48</v>
      </c>
      <c r="F2692">
        <v>45</v>
      </c>
      <c r="G2692">
        <v>49</v>
      </c>
      <c r="H2692">
        <v>0.41699999999999998</v>
      </c>
      <c r="I2692">
        <v>0.20200000000000001</v>
      </c>
      <c r="J2692" t="s">
        <v>5587</v>
      </c>
      <c r="K2692" s="2" t="e">
        <v>#N/A</v>
      </c>
      <c r="L2692" s="2" t="e">
        <v>#N/A</v>
      </c>
      <c r="M2692" s="2" t="e">
        <v>#N/A</v>
      </c>
      <c r="N2692" s="1" t="s">
        <v>0</v>
      </c>
      <c r="O2692" s="2" t="e">
        <v>#N/A</v>
      </c>
    </row>
    <row r="2693" spans="1:15" x14ac:dyDescent="0.25">
      <c r="A2693" t="s">
        <v>6988</v>
      </c>
      <c r="B2693" s="4" t="s">
        <v>6124</v>
      </c>
      <c r="C2693">
        <v>0.3</v>
      </c>
      <c r="D2693" t="s">
        <v>6989</v>
      </c>
      <c r="E2693">
        <v>20</v>
      </c>
      <c r="F2693">
        <v>66</v>
      </c>
      <c r="G2693">
        <v>27</v>
      </c>
      <c r="H2693">
        <v>0.155</v>
      </c>
      <c r="I2693">
        <v>0.18</v>
      </c>
      <c r="J2693" t="s">
        <v>6990</v>
      </c>
      <c r="K2693" s="2" t="e">
        <v>#N/A</v>
      </c>
      <c r="L2693" s="2" t="e">
        <v>#N/A</v>
      </c>
      <c r="M2693" s="2" t="e">
        <v>#N/A</v>
      </c>
      <c r="N2693" s="1" t="s">
        <v>0</v>
      </c>
      <c r="O2693" s="2" t="e">
        <v>#N/A</v>
      </c>
    </row>
    <row r="2694" spans="1:15" x14ac:dyDescent="0.25">
      <c r="A2694" t="s">
        <v>6440</v>
      </c>
      <c r="B2694" s="4" t="s">
        <v>6124</v>
      </c>
      <c r="C2694">
        <v>0.8</v>
      </c>
      <c r="D2694" t="s">
        <v>6441</v>
      </c>
      <c r="E2694">
        <v>37</v>
      </c>
      <c r="F2694">
        <v>45</v>
      </c>
      <c r="G2694">
        <v>36</v>
      </c>
      <c r="H2694">
        <v>0.56499999999999995</v>
      </c>
      <c r="I2694">
        <v>0.16300000000000001</v>
      </c>
      <c r="J2694" t="s">
        <v>6442</v>
      </c>
      <c r="K2694" s="2" t="e">
        <v>#N/A</v>
      </c>
      <c r="L2694" s="2" t="e">
        <v>#N/A</v>
      </c>
      <c r="M2694" s="2" t="e">
        <v>#N/A</v>
      </c>
      <c r="N2694" s="1" t="s">
        <v>0</v>
      </c>
      <c r="O2694" s="2" t="e">
        <v>#N/A</v>
      </c>
    </row>
    <row r="2695" spans="1:15" x14ac:dyDescent="0.25">
      <c r="A2695" t="s">
        <v>7186</v>
      </c>
      <c r="B2695" s="4" t="s">
        <v>6124</v>
      </c>
      <c r="C2695">
        <v>0.1</v>
      </c>
      <c r="D2695" t="s">
        <v>7187</v>
      </c>
      <c r="E2695">
        <v>10</v>
      </c>
      <c r="F2695">
        <v>110</v>
      </c>
      <c r="G2695">
        <v>7</v>
      </c>
      <c r="H2695">
        <v>5.7000000000000002E-2</v>
      </c>
      <c r="I2695">
        <v>0.106</v>
      </c>
      <c r="J2695" t="s">
        <v>7188</v>
      </c>
      <c r="K2695" s="2" t="e">
        <v>#N/A</v>
      </c>
      <c r="L2695" s="2" t="e">
        <v>#N/A</v>
      </c>
      <c r="M2695" s="2" t="e">
        <v>#N/A</v>
      </c>
      <c r="N2695" s="1" t="s">
        <v>0</v>
      </c>
      <c r="O2695" s="2" t="e">
        <v>#N/A</v>
      </c>
    </row>
    <row r="2696" spans="1:15" x14ac:dyDescent="0.25">
      <c r="A2696" t="s">
        <v>7286</v>
      </c>
      <c r="B2696" s="4" t="s">
        <v>6124</v>
      </c>
      <c r="C2696">
        <v>0</v>
      </c>
      <c r="D2696" t="s">
        <v>7287</v>
      </c>
      <c r="E2696">
        <v>2</v>
      </c>
      <c r="F2696">
        <v>122</v>
      </c>
      <c r="G2696">
        <v>2</v>
      </c>
      <c r="H2696" t="s">
        <v>192</v>
      </c>
      <c r="I2696">
        <v>0.1</v>
      </c>
      <c r="J2696" t="s">
        <v>7288</v>
      </c>
      <c r="K2696" s="2" t="e">
        <v>#N/A</v>
      </c>
      <c r="L2696" s="2" t="e">
        <v>#N/A</v>
      </c>
      <c r="M2696" s="2" t="e">
        <v>#N/A</v>
      </c>
      <c r="N2696" s="1" t="s">
        <v>0</v>
      </c>
      <c r="O2696" s="2" t="e">
        <v>#N/A</v>
      </c>
    </row>
    <row r="2697" spans="1:15" x14ac:dyDescent="0.25">
      <c r="A2697" t="s">
        <v>7299</v>
      </c>
      <c r="B2697" s="4" t="s">
        <v>6124</v>
      </c>
      <c r="C2697">
        <v>0</v>
      </c>
      <c r="D2697" t="s">
        <v>7300</v>
      </c>
      <c r="E2697">
        <v>1</v>
      </c>
      <c r="F2697">
        <v>342</v>
      </c>
      <c r="G2697">
        <v>0</v>
      </c>
      <c r="H2697">
        <v>0</v>
      </c>
      <c r="I2697">
        <v>0.1</v>
      </c>
      <c r="J2697" t="s">
        <v>7301</v>
      </c>
      <c r="K2697" s="2" t="e">
        <v>#N/A</v>
      </c>
      <c r="L2697" s="2" t="e">
        <v>#N/A</v>
      </c>
      <c r="M2697" s="2" t="e">
        <v>#N/A</v>
      </c>
      <c r="N2697" s="1" t="s">
        <v>0</v>
      </c>
      <c r="O2697" s="2" t="e">
        <v>#N/A</v>
      </c>
    </row>
    <row r="2698" spans="1:15" x14ac:dyDescent="0.25">
      <c r="A2698" t="s">
        <v>7312</v>
      </c>
      <c r="B2698" s="4" t="s">
        <v>6124</v>
      </c>
      <c r="C2698">
        <v>0</v>
      </c>
      <c r="D2698" t="s">
        <v>7305</v>
      </c>
      <c r="E2698">
        <v>0</v>
      </c>
      <c r="F2698">
        <v>412</v>
      </c>
      <c r="G2698">
        <v>0</v>
      </c>
      <c r="H2698">
        <v>0</v>
      </c>
      <c r="I2698">
        <v>0.1</v>
      </c>
      <c r="J2698" t="s">
        <v>7313</v>
      </c>
      <c r="K2698" s="2" t="e">
        <v>#N/A</v>
      </c>
      <c r="L2698" s="2" t="e">
        <v>#N/A</v>
      </c>
      <c r="M2698" s="2" t="e">
        <v>#N/A</v>
      </c>
      <c r="N2698" s="1" t="s">
        <v>0</v>
      </c>
      <c r="O2698" s="2" t="e">
        <v>#N/A</v>
      </c>
    </row>
    <row r="2699" spans="1:15" x14ac:dyDescent="0.25">
      <c r="A2699" t="s">
        <v>7337</v>
      </c>
      <c r="B2699" s="4" t="s">
        <v>6124</v>
      </c>
      <c r="C2699">
        <v>0</v>
      </c>
      <c r="D2699" t="s">
        <v>7338</v>
      </c>
      <c r="E2699">
        <v>0</v>
      </c>
      <c r="F2699">
        <v>20</v>
      </c>
      <c r="G2699">
        <v>0</v>
      </c>
      <c r="H2699" t="s">
        <v>192</v>
      </c>
      <c r="I2699" t="s">
        <v>192</v>
      </c>
      <c r="J2699" t="s">
        <v>7339</v>
      </c>
      <c r="K2699" s="2" t="e">
        <v>#N/A</v>
      </c>
      <c r="L2699" s="2" t="e">
        <v>#N/A</v>
      </c>
      <c r="M2699" s="2" t="e">
        <v>#N/A</v>
      </c>
      <c r="N2699" s="1" t="s">
        <v>0</v>
      </c>
      <c r="O2699" s="2" t="e">
        <v>#N/A</v>
      </c>
    </row>
    <row r="2700" spans="1:15" x14ac:dyDescent="0.25">
      <c r="A2700" t="s">
        <v>7197</v>
      </c>
      <c r="B2700" s="4" t="s">
        <v>6124</v>
      </c>
      <c r="C2700">
        <v>0.1</v>
      </c>
      <c r="D2700" t="s">
        <v>7198</v>
      </c>
      <c r="E2700">
        <v>1</v>
      </c>
      <c r="F2700">
        <v>13</v>
      </c>
      <c r="G2700">
        <v>8</v>
      </c>
      <c r="H2700">
        <v>1.7000000000000001E-2</v>
      </c>
      <c r="I2700">
        <v>0.114</v>
      </c>
      <c r="J2700" t="s">
        <v>7199</v>
      </c>
      <c r="K2700" s="2" t="e">
        <v>#N/A</v>
      </c>
      <c r="L2700" s="2" t="e">
        <v>#N/A</v>
      </c>
      <c r="M2700" s="2" t="e">
        <v>#N/A</v>
      </c>
      <c r="N2700" s="1" t="s">
        <v>0</v>
      </c>
      <c r="O2700" s="2" t="e">
        <v>#N/A</v>
      </c>
    </row>
    <row r="2701" spans="1:15" x14ac:dyDescent="0.25">
      <c r="A2701" t="s">
        <v>7334</v>
      </c>
      <c r="B2701" s="4" t="s">
        <v>6124</v>
      </c>
      <c r="C2701">
        <v>0</v>
      </c>
      <c r="D2701" t="s">
        <v>7335</v>
      </c>
      <c r="E2701">
        <v>1</v>
      </c>
      <c r="F2701">
        <v>38</v>
      </c>
      <c r="G2701">
        <v>3</v>
      </c>
      <c r="H2701">
        <v>1.4E-2</v>
      </c>
      <c r="I2701">
        <v>0.104</v>
      </c>
      <c r="J2701" t="s">
        <v>7336</v>
      </c>
      <c r="K2701" s="2" t="e">
        <v>#N/A</v>
      </c>
      <c r="L2701" s="2" t="e">
        <v>#N/A</v>
      </c>
      <c r="M2701" s="2" t="e">
        <v>#N/A</v>
      </c>
      <c r="N2701" s="1" t="s">
        <v>0</v>
      </c>
      <c r="O2701" s="2" t="e">
        <v>#N/A</v>
      </c>
    </row>
    <row r="2702" spans="1:15" x14ac:dyDescent="0.25">
      <c r="A2702" t="s">
        <v>6614</v>
      </c>
      <c r="B2702" s="4" t="s">
        <v>6124</v>
      </c>
      <c r="C2702">
        <v>0.7</v>
      </c>
      <c r="D2702" t="s">
        <v>6615</v>
      </c>
      <c r="E2702">
        <v>706</v>
      </c>
      <c r="F2702">
        <v>1048</v>
      </c>
      <c r="G2702">
        <v>27</v>
      </c>
      <c r="H2702">
        <v>0.188</v>
      </c>
      <c r="I2702">
        <v>0.152</v>
      </c>
      <c r="J2702" t="s">
        <v>6616</v>
      </c>
      <c r="K2702" s="2" t="e">
        <v>#N/A</v>
      </c>
      <c r="L2702" s="2" t="e">
        <v>#N/A</v>
      </c>
      <c r="M2702" s="2" t="e">
        <v>#N/A</v>
      </c>
      <c r="N2702" s="1" t="s">
        <v>0</v>
      </c>
      <c r="O2702" s="2" t="e">
        <v>#N/A</v>
      </c>
    </row>
    <row r="2703" spans="1:15" x14ac:dyDescent="0.25">
      <c r="A2703" t="s">
        <v>6241</v>
      </c>
      <c r="B2703" s="4" t="s">
        <v>6124</v>
      </c>
      <c r="C2703">
        <v>1</v>
      </c>
      <c r="D2703" t="s">
        <v>6242</v>
      </c>
      <c r="E2703">
        <v>314</v>
      </c>
      <c r="F2703">
        <v>329</v>
      </c>
      <c r="G2703">
        <v>45</v>
      </c>
      <c r="H2703">
        <v>0.31900000000000001</v>
      </c>
      <c r="I2703">
        <v>0.17599999999999999</v>
      </c>
      <c r="J2703" t="s">
        <v>5395</v>
      </c>
      <c r="K2703" s="2" t="e">
        <v>#N/A</v>
      </c>
      <c r="L2703" s="2" t="e">
        <v>#N/A</v>
      </c>
      <c r="M2703" s="2" t="e">
        <v>#N/A</v>
      </c>
      <c r="N2703" s="1" t="s">
        <v>0</v>
      </c>
      <c r="O2703" s="2" t="e">
        <v>#N/A</v>
      </c>
    </row>
    <row r="2704" spans="1:15" x14ac:dyDescent="0.25">
      <c r="A2704" t="s">
        <v>6592</v>
      </c>
      <c r="B2704" s="4" t="s">
        <v>6124</v>
      </c>
      <c r="C2704">
        <v>0.7</v>
      </c>
      <c r="D2704" t="s">
        <v>6593</v>
      </c>
      <c r="E2704">
        <v>201</v>
      </c>
      <c r="F2704">
        <v>270</v>
      </c>
      <c r="G2704">
        <v>29</v>
      </c>
      <c r="H2704">
        <v>0.35299999999999998</v>
      </c>
      <c r="I2704">
        <v>0.191</v>
      </c>
      <c r="J2704" t="s">
        <v>6594</v>
      </c>
      <c r="K2704" s="2" t="e">
        <v>#N/A</v>
      </c>
      <c r="L2704" s="2" t="e">
        <v>#N/A</v>
      </c>
      <c r="M2704" s="2" t="e">
        <v>#N/A</v>
      </c>
      <c r="N2704" s="1" t="s">
        <v>0</v>
      </c>
      <c r="O2704" s="2" t="e">
        <v>#N/A</v>
      </c>
    </row>
    <row r="2705" spans="1:15" x14ac:dyDescent="0.25">
      <c r="A2705" t="s">
        <v>7034</v>
      </c>
      <c r="B2705" s="4" t="s">
        <v>6124</v>
      </c>
      <c r="C2705">
        <v>0.2</v>
      </c>
      <c r="D2705" t="s">
        <v>7035</v>
      </c>
      <c r="E2705">
        <v>25</v>
      </c>
      <c r="F2705">
        <v>102</v>
      </c>
      <c r="G2705">
        <v>17</v>
      </c>
      <c r="H2705">
        <v>0.26800000000000002</v>
      </c>
      <c r="I2705">
        <v>0.17199999999999999</v>
      </c>
      <c r="J2705" t="s">
        <v>7036</v>
      </c>
      <c r="K2705" s="2" t="e">
        <v>#N/A</v>
      </c>
      <c r="L2705" s="2" t="e">
        <v>#N/A</v>
      </c>
      <c r="M2705" s="2" t="e">
        <v>#N/A</v>
      </c>
      <c r="N2705" s="1" t="s">
        <v>0</v>
      </c>
      <c r="O2705" s="2" t="e">
        <v>#N/A</v>
      </c>
    </row>
    <row r="2706" spans="1:15" x14ac:dyDescent="0.25">
      <c r="A2706" t="s">
        <v>6617</v>
      </c>
      <c r="B2706" s="4" t="s">
        <v>6124</v>
      </c>
      <c r="C2706">
        <v>0.7</v>
      </c>
      <c r="D2706" t="s">
        <v>6618</v>
      </c>
      <c r="E2706">
        <v>84</v>
      </c>
      <c r="F2706">
        <v>120</v>
      </c>
      <c r="G2706">
        <v>38</v>
      </c>
      <c r="H2706">
        <v>0.16900000000000001</v>
      </c>
      <c r="I2706">
        <v>0.15</v>
      </c>
      <c r="J2706" t="s">
        <v>6619</v>
      </c>
      <c r="K2706" s="2" t="e">
        <v>#N/A</v>
      </c>
      <c r="L2706" s="2" t="e">
        <v>#N/A</v>
      </c>
      <c r="M2706" s="2" t="e">
        <v>#N/A</v>
      </c>
      <c r="N2706" s="1" t="s">
        <v>0</v>
      </c>
      <c r="O2706" s="2" t="e">
        <v>#N/A</v>
      </c>
    </row>
    <row r="2707" spans="1:15" x14ac:dyDescent="0.25">
      <c r="A2707" t="s">
        <v>6928</v>
      </c>
      <c r="B2707" s="4" t="s">
        <v>6124</v>
      </c>
      <c r="C2707">
        <v>0.4</v>
      </c>
      <c r="D2707" t="s">
        <v>6929</v>
      </c>
      <c r="E2707">
        <v>29</v>
      </c>
      <c r="F2707">
        <v>71</v>
      </c>
      <c r="G2707">
        <v>23</v>
      </c>
      <c r="H2707">
        <v>2.9000000000000001E-2</v>
      </c>
      <c r="I2707">
        <v>0.107</v>
      </c>
      <c r="J2707" t="s">
        <v>6619</v>
      </c>
      <c r="K2707" s="2" t="e">
        <v>#N/A</v>
      </c>
      <c r="L2707" s="2" t="e">
        <v>#N/A</v>
      </c>
      <c r="M2707" s="2" t="e">
        <v>#N/A</v>
      </c>
      <c r="N2707" s="1" t="s">
        <v>0</v>
      </c>
      <c r="O2707" s="2" t="e">
        <v>#N/A</v>
      </c>
    </row>
    <row r="2708" spans="1:15" x14ac:dyDescent="0.25">
      <c r="A2708" t="s">
        <v>6944</v>
      </c>
      <c r="B2708" s="4" t="s">
        <v>6124</v>
      </c>
      <c r="C2708">
        <v>0.4</v>
      </c>
      <c r="D2708" t="s">
        <v>6945</v>
      </c>
      <c r="E2708">
        <v>17</v>
      </c>
      <c r="F2708">
        <v>44</v>
      </c>
      <c r="G2708">
        <v>30</v>
      </c>
      <c r="H2708" t="s">
        <v>192</v>
      </c>
      <c r="I2708" t="s">
        <v>192</v>
      </c>
      <c r="J2708" t="s">
        <v>6946</v>
      </c>
      <c r="K2708" s="2" t="e">
        <v>#N/A</v>
      </c>
      <c r="L2708" s="2" t="e">
        <v>#N/A</v>
      </c>
      <c r="M2708" s="2" t="e">
        <v>#N/A</v>
      </c>
      <c r="N2708" s="1" t="s">
        <v>0</v>
      </c>
      <c r="O2708" s="2" t="e">
        <v>#N/A</v>
      </c>
    </row>
    <row r="2709" spans="1:15" x14ac:dyDescent="0.25">
      <c r="A2709" t="s">
        <v>7245</v>
      </c>
      <c r="B2709" s="4" t="s">
        <v>6124</v>
      </c>
      <c r="C2709">
        <v>0</v>
      </c>
      <c r="D2709" t="s">
        <v>7246</v>
      </c>
      <c r="E2709">
        <v>0</v>
      </c>
      <c r="F2709">
        <v>30</v>
      </c>
      <c r="G2709">
        <v>0</v>
      </c>
      <c r="H2709" t="s">
        <v>192</v>
      </c>
      <c r="I2709">
        <v>0.10100000000000001</v>
      </c>
      <c r="J2709" t="s">
        <v>7247</v>
      </c>
      <c r="K2709" s="2" t="e">
        <v>#N/A</v>
      </c>
      <c r="L2709" s="2" t="e">
        <v>#N/A</v>
      </c>
      <c r="M2709" s="2" t="e">
        <v>#N/A</v>
      </c>
      <c r="N2709" s="1" t="s">
        <v>0</v>
      </c>
      <c r="O2709" s="2" t="e">
        <v>#N/A</v>
      </c>
    </row>
    <row r="2710" spans="1:15" x14ac:dyDescent="0.25">
      <c r="A2710" t="s">
        <v>6859</v>
      </c>
      <c r="B2710" s="4" t="s">
        <v>6124</v>
      </c>
      <c r="C2710">
        <v>0.4</v>
      </c>
      <c r="D2710" t="s">
        <v>6860</v>
      </c>
      <c r="E2710">
        <v>31</v>
      </c>
      <c r="F2710">
        <v>86</v>
      </c>
      <c r="G2710">
        <v>26</v>
      </c>
      <c r="H2710">
        <v>0.374</v>
      </c>
      <c r="I2710">
        <v>0.13300000000000001</v>
      </c>
      <c r="J2710" t="s">
        <v>4281</v>
      </c>
      <c r="K2710" s="2" t="e">
        <v>#N/A</v>
      </c>
      <c r="L2710" s="2" t="e">
        <v>#N/A</v>
      </c>
      <c r="M2710" s="2" t="e">
        <v>#N/A</v>
      </c>
      <c r="N2710" s="1" t="s">
        <v>0</v>
      </c>
      <c r="O2710" s="2" t="e">
        <v>#N/A</v>
      </c>
    </row>
    <row r="2711" spans="1:15" x14ac:dyDescent="0.25">
      <c r="A2711" t="s">
        <v>6522</v>
      </c>
      <c r="B2711" s="4" t="s">
        <v>6124</v>
      </c>
      <c r="C2711">
        <v>0.7</v>
      </c>
      <c r="D2711" t="s">
        <v>6523</v>
      </c>
      <c r="E2711">
        <v>246</v>
      </c>
      <c r="F2711">
        <v>355</v>
      </c>
      <c r="G2711">
        <v>40</v>
      </c>
      <c r="H2711">
        <v>0.25</v>
      </c>
      <c r="I2711">
        <v>0.129</v>
      </c>
      <c r="J2711" t="s">
        <v>6524</v>
      </c>
      <c r="K2711" s="2" t="e">
        <v>#N/A</v>
      </c>
      <c r="L2711" s="2" t="e">
        <v>#N/A</v>
      </c>
      <c r="M2711" s="2" t="e">
        <v>#N/A</v>
      </c>
      <c r="N2711" s="1" t="s">
        <v>0</v>
      </c>
      <c r="O2711" s="2" t="e">
        <v>#N/A</v>
      </c>
    </row>
    <row r="2712" spans="1:15" x14ac:dyDescent="0.25">
      <c r="A2712" t="s">
        <v>6314</v>
      </c>
      <c r="B2712" s="4" t="s">
        <v>6124</v>
      </c>
      <c r="C2712">
        <v>0.9</v>
      </c>
      <c r="D2712" t="s">
        <v>6315</v>
      </c>
      <c r="E2712">
        <v>434</v>
      </c>
      <c r="F2712">
        <v>474</v>
      </c>
      <c r="G2712">
        <v>41</v>
      </c>
      <c r="H2712">
        <v>0.26200000000000001</v>
      </c>
      <c r="I2712">
        <v>0.157</v>
      </c>
      <c r="J2712" t="s">
        <v>6316</v>
      </c>
      <c r="K2712" s="2" t="e">
        <v>#N/A</v>
      </c>
      <c r="L2712" s="2" t="e">
        <v>#N/A</v>
      </c>
      <c r="M2712" s="2" t="e">
        <v>#N/A</v>
      </c>
      <c r="N2712" s="1" t="s">
        <v>0</v>
      </c>
      <c r="O2712" s="2" t="e">
        <v>#N/A</v>
      </c>
    </row>
    <row r="2713" spans="1:15" x14ac:dyDescent="0.25">
      <c r="A2713" t="s">
        <v>6127</v>
      </c>
      <c r="B2713" s="4" t="s">
        <v>6124</v>
      </c>
      <c r="C2713">
        <v>1.5</v>
      </c>
      <c r="D2713" t="s">
        <v>6128</v>
      </c>
      <c r="E2713">
        <v>280</v>
      </c>
      <c r="F2713">
        <v>192</v>
      </c>
      <c r="G2713">
        <v>54</v>
      </c>
      <c r="H2713">
        <v>0.22900000000000001</v>
      </c>
      <c r="I2713">
        <v>0.17899999999999999</v>
      </c>
      <c r="J2713" t="s">
        <v>135</v>
      </c>
      <c r="K2713" s="2" t="e">
        <v>#N/A</v>
      </c>
      <c r="L2713" s="2" t="e">
        <v>#N/A</v>
      </c>
      <c r="M2713" s="2" t="e">
        <v>#N/A</v>
      </c>
      <c r="N2713" s="1" t="s">
        <v>0</v>
      </c>
      <c r="O2713" s="2" t="e">
        <v>#N/A</v>
      </c>
    </row>
    <row r="2714" spans="1:15" x14ac:dyDescent="0.25">
      <c r="A2714" t="s">
        <v>6133</v>
      </c>
      <c r="B2714" s="4" t="s">
        <v>6124</v>
      </c>
      <c r="C2714">
        <v>1.3</v>
      </c>
      <c r="D2714" t="s">
        <v>6134</v>
      </c>
      <c r="E2714">
        <v>47</v>
      </c>
      <c r="F2714">
        <v>36</v>
      </c>
      <c r="G2714">
        <v>50</v>
      </c>
      <c r="H2714">
        <v>0.121</v>
      </c>
      <c r="I2714">
        <v>0.34899999999999998</v>
      </c>
      <c r="J2714" t="s">
        <v>6135</v>
      </c>
      <c r="K2714" s="2" t="e">
        <v>#N/A</v>
      </c>
      <c r="L2714" s="2" t="e">
        <v>#N/A</v>
      </c>
      <c r="M2714" s="2" t="e">
        <v>#N/A</v>
      </c>
      <c r="N2714" s="1" t="s">
        <v>0</v>
      </c>
      <c r="O2714" s="2" t="e">
        <v>#N/A</v>
      </c>
    </row>
    <row r="2715" spans="1:15" x14ac:dyDescent="0.25">
      <c r="A2715" t="s">
        <v>7053</v>
      </c>
      <c r="B2715" s="4" t="s">
        <v>6124</v>
      </c>
      <c r="C2715">
        <v>0.2</v>
      </c>
      <c r="D2715" t="s">
        <v>7054</v>
      </c>
      <c r="E2715">
        <v>29</v>
      </c>
      <c r="F2715">
        <v>153</v>
      </c>
      <c r="G2715">
        <v>14</v>
      </c>
      <c r="H2715">
        <v>0.11600000000000001</v>
      </c>
      <c r="I2715">
        <v>0.11700000000000001</v>
      </c>
      <c r="J2715" t="s">
        <v>3876</v>
      </c>
      <c r="K2715" s="2" t="e">
        <v>#N/A</v>
      </c>
      <c r="L2715" s="2" t="e">
        <v>#N/A</v>
      </c>
      <c r="M2715" s="2" t="e">
        <v>#N/A</v>
      </c>
      <c r="N2715" s="1" t="s">
        <v>0</v>
      </c>
      <c r="O2715" s="2" t="e">
        <v>#N/A</v>
      </c>
    </row>
    <row r="2716" spans="1:15" x14ac:dyDescent="0.25">
      <c r="A2716" t="s">
        <v>6606</v>
      </c>
      <c r="B2716" s="4" t="s">
        <v>6124</v>
      </c>
      <c r="C2716">
        <v>0.7</v>
      </c>
      <c r="D2716" t="s">
        <v>6607</v>
      </c>
      <c r="E2716">
        <v>69</v>
      </c>
      <c r="F2716">
        <v>103</v>
      </c>
      <c r="G2716">
        <v>34</v>
      </c>
      <c r="H2716">
        <v>0.254</v>
      </c>
      <c r="I2716">
        <v>0.159</v>
      </c>
      <c r="J2716" t="s">
        <v>6608</v>
      </c>
      <c r="K2716" s="2" t="e">
        <v>#N/A</v>
      </c>
      <c r="L2716" s="2" t="e">
        <v>#N/A</v>
      </c>
      <c r="M2716" s="2" t="e">
        <v>#N/A</v>
      </c>
      <c r="N2716" s="1" t="s">
        <v>0</v>
      </c>
      <c r="O2716" s="2" t="e">
        <v>#N/A</v>
      </c>
    </row>
    <row r="2717" spans="1:15" x14ac:dyDescent="0.25">
      <c r="A2717" t="s">
        <v>7330</v>
      </c>
      <c r="B2717" s="4" t="s">
        <v>6124</v>
      </c>
      <c r="C2717">
        <v>0</v>
      </c>
      <c r="D2717" t="s">
        <v>7259</v>
      </c>
      <c r="E2717">
        <v>0</v>
      </c>
      <c r="F2717">
        <v>346</v>
      </c>
      <c r="G2717">
        <v>0</v>
      </c>
      <c r="H2717">
        <v>0</v>
      </c>
      <c r="I2717">
        <v>0.1</v>
      </c>
      <c r="J2717" t="s">
        <v>7331</v>
      </c>
      <c r="K2717" s="2" t="e">
        <v>#N/A</v>
      </c>
      <c r="L2717" s="2" t="e">
        <v>#N/A</v>
      </c>
      <c r="M2717" s="2" t="e">
        <v>#N/A</v>
      </c>
      <c r="N2717" s="1" t="s">
        <v>0</v>
      </c>
      <c r="O2717" s="2" t="e">
        <v>#N/A</v>
      </c>
    </row>
    <row r="2718" spans="1:15" x14ac:dyDescent="0.25">
      <c r="A2718" t="s">
        <v>6351</v>
      </c>
      <c r="B2718" s="4" t="s">
        <v>6124</v>
      </c>
      <c r="C2718">
        <v>0.9</v>
      </c>
      <c r="D2718" t="s">
        <v>6352</v>
      </c>
      <c r="E2718">
        <v>122</v>
      </c>
      <c r="F2718">
        <v>132</v>
      </c>
      <c r="G2718">
        <v>48</v>
      </c>
      <c r="H2718" t="s">
        <v>192</v>
      </c>
      <c r="I2718" t="s">
        <v>192</v>
      </c>
      <c r="J2718" t="s">
        <v>6353</v>
      </c>
      <c r="K2718" s="2" t="e">
        <v>#N/A</v>
      </c>
      <c r="L2718" s="2" t="e">
        <v>#N/A</v>
      </c>
      <c r="M2718" s="2" t="e">
        <v>#N/A</v>
      </c>
      <c r="N2718" s="1" t="s">
        <v>0</v>
      </c>
      <c r="O2718" s="2" t="e">
        <v>#N/A</v>
      </c>
    </row>
    <row r="2719" spans="1:15" x14ac:dyDescent="0.25">
      <c r="A2719" t="s">
        <v>7174</v>
      </c>
      <c r="B2719" s="4" t="s">
        <v>6124</v>
      </c>
      <c r="C2719">
        <v>0.1</v>
      </c>
      <c r="D2719" t="s">
        <v>7175</v>
      </c>
      <c r="E2719">
        <v>1</v>
      </c>
      <c r="F2719">
        <v>14</v>
      </c>
      <c r="G2719">
        <v>7</v>
      </c>
      <c r="H2719">
        <v>5.8999999999999997E-2</v>
      </c>
      <c r="I2719">
        <v>0.11799999999999999</v>
      </c>
      <c r="J2719" t="s">
        <v>7176</v>
      </c>
      <c r="K2719" s="2" t="e">
        <v>#N/A</v>
      </c>
      <c r="L2719" s="2" t="e">
        <v>#N/A</v>
      </c>
      <c r="M2719" s="2" t="e">
        <v>#N/A</v>
      </c>
      <c r="N2719" s="1" t="s">
        <v>0</v>
      </c>
      <c r="O2719" s="2" t="e">
        <v>#N/A</v>
      </c>
    </row>
    <row r="2720" spans="1:15" x14ac:dyDescent="0.25">
      <c r="A2720" t="s">
        <v>7110</v>
      </c>
      <c r="B2720" s="4" t="s">
        <v>6124</v>
      </c>
      <c r="C2720">
        <v>0.1</v>
      </c>
      <c r="D2720" t="s">
        <v>7111</v>
      </c>
      <c r="E2720">
        <v>12</v>
      </c>
      <c r="F2720">
        <v>137</v>
      </c>
      <c r="G2720">
        <v>1</v>
      </c>
      <c r="H2720">
        <v>0.10299999999999999</v>
      </c>
      <c r="I2720">
        <v>0.10299999999999999</v>
      </c>
      <c r="J2720" t="s">
        <v>7112</v>
      </c>
      <c r="K2720" s="2" t="e">
        <v>#N/A</v>
      </c>
      <c r="L2720" s="2" t="e">
        <v>#N/A</v>
      </c>
      <c r="M2720" s="2" t="e">
        <v>#N/A</v>
      </c>
      <c r="N2720" s="1" t="s">
        <v>0</v>
      </c>
      <c r="O2720" s="2" t="e">
        <v>#N/A</v>
      </c>
    </row>
    <row r="2721" spans="1:15" x14ac:dyDescent="0.25">
      <c r="A2721" t="s">
        <v>6570</v>
      </c>
      <c r="B2721" s="4" t="s">
        <v>6124</v>
      </c>
      <c r="C2721">
        <v>0.7</v>
      </c>
      <c r="D2721" t="s">
        <v>6571</v>
      </c>
      <c r="E2721">
        <v>44</v>
      </c>
      <c r="F2721">
        <v>61</v>
      </c>
      <c r="G2721">
        <v>31</v>
      </c>
      <c r="H2721">
        <v>0.20200000000000001</v>
      </c>
      <c r="I2721">
        <v>0.13500000000000001</v>
      </c>
      <c r="J2721" t="s">
        <v>6572</v>
      </c>
      <c r="K2721" s="2" t="e">
        <v>#N/A</v>
      </c>
      <c r="L2721" s="2" t="e">
        <v>#N/A</v>
      </c>
      <c r="M2721" s="2" t="e">
        <v>#N/A</v>
      </c>
      <c r="N2721" s="1" t="s">
        <v>0</v>
      </c>
      <c r="O2721" s="2" t="e">
        <v>#N/A</v>
      </c>
    </row>
    <row r="2722" spans="1:15" x14ac:dyDescent="0.25">
      <c r="A2722" t="s">
        <v>6136</v>
      </c>
      <c r="B2722" s="4" t="s">
        <v>6124</v>
      </c>
      <c r="C2722">
        <v>1.2</v>
      </c>
      <c r="D2722" t="s">
        <v>6137</v>
      </c>
      <c r="E2722">
        <v>96</v>
      </c>
      <c r="F2722">
        <v>80</v>
      </c>
      <c r="G2722">
        <v>61</v>
      </c>
      <c r="H2722" t="s">
        <v>192</v>
      </c>
      <c r="I2722" t="s">
        <v>192</v>
      </c>
      <c r="J2722" t="s">
        <v>703</v>
      </c>
      <c r="K2722" s="2" t="e">
        <v>#N/A</v>
      </c>
      <c r="L2722" s="2" t="e">
        <v>#N/A</v>
      </c>
      <c r="M2722" s="2" t="e">
        <v>#N/A</v>
      </c>
      <c r="N2722" s="1" t="s">
        <v>0</v>
      </c>
      <c r="O2722" s="2" t="e">
        <v>#N/A</v>
      </c>
    </row>
    <row r="2723" spans="1:15" x14ac:dyDescent="0.25">
      <c r="A2723" t="s">
        <v>6851</v>
      </c>
      <c r="B2723" s="4" t="s">
        <v>6124</v>
      </c>
      <c r="C2723">
        <v>0.4</v>
      </c>
      <c r="D2723" t="s">
        <v>6852</v>
      </c>
      <c r="E2723">
        <v>127</v>
      </c>
      <c r="F2723">
        <v>305</v>
      </c>
      <c r="G2723">
        <v>28</v>
      </c>
      <c r="H2723">
        <v>0.123</v>
      </c>
      <c r="I2723">
        <v>0.11899999999999999</v>
      </c>
      <c r="J2723" t="s">
        <v>6853</v>
      </c>
      <c r="K2723" s="2" t="e">
        <v>#N/A</v>
      </c>
      <c r="L2723" s="2" t="e">
        <v>#N/A</v>
      </c>
      <c r="M2723" s="2" t="e">
        <v>#N/A</v>
      </c>
      <c r="N2723" s="1" t="s">
        <v>0</v>
      </c>
      <c r="O2723" s="2" t="e">
        <v>#N/A</v>
      </c>
    </row>
    <row r="2724" spans="1:15" x14ac:dyDescent="0.25">
      <c r="A2724" t="s">
        <v>6486</v>
      </c>
      <c r="B2724" s="4" t="s">
        <v>6124</v>
      </c>
      <c r="C2724">
        <v>0.8</v>
      </c>
      <c r="D2724" t="s">
        <v>6487</v>
      </c>
      <c r="E2724">
        <v>268</v>
      </c>
      <c r="F2724">
        <v>347</v>
      </c>
      <c r="G2724">
        <v>42</v>
      </c>
      <c r="H2724">
        <v>0.307</v>
      </c>
      <c r="I2724">
        <v>0.17</v>
      </c>
      <c r="J2724" t="s">
        <v>1215</v>
      </c>
      <c r="K2724" s="2" t="e">
        <v>#N/A</v>
      </c>
      <c r="L2724" s="2" t="e">
        <v>#N/A</v>
      </c>
      <c r="M2724" s="2" t="e">
        <v>#N/A</v>
      </c>
      <c r="N2724" s="1" t="s">
        <v>0</v>
      </c>
      <c r="O2724" s="2" t="e">
        <v>#N/A</v>
      </c>
    </row>
    <row r="2725" spans="1:15" x14ac:dyDescent="0.25">
      <c r="A2725" t="s">
        <v>6653</v>
      </c>
      <c r="B2725" s="4" t="s">
        <v>6124</v>
      </c>
      <c r="C2725">
        <v>0.6</v>
      </c>
      <c r="D2725" t="s">
        <v>6654</v>
      </c>
      <c r="E2725">
        <v>614</v>
      </c>
      <c r="F2725">
        <v>1027</v>
      </c>
      <c r="G2725">
        <v>32</v>
      </c>
      <c r="H2725">
        <v>0.21199999999999999</v>
      </c>
      <c r="I2725">
        <v>0.13500000000000001</v>
      </c>
      <c r="J2725" t="s">
        <v>6655</v>
      </c>
      <c r="K2725" s="2" t="e">
        <v>#N/A</v>
      </c>
      <c r="L2725" s="2" t="e">
        <v>#N/A</v>
      </c>
      <c r="M2725" s="2" t="e">
        <v>#N/A</v>
      </c>
      <c r="N2725" s="1" t="s">
        <v>0</v>
      </c>
      <c r="O2725" s="2" t="e">
        <v>#N/A</v>
      </c>
    </row>
    <row r="2726" spans="1:15" x14ac:dyDescent="0.25">
      <c r="A2726" t="s">
        <v>6208</v>
      </c>
      <c r="B2726" s="4" t="s">
        <v>6124</v>
      </c>
      <c r="C2726">
        <v>1</v>
      </c>
      <c r="D2726" t="s">
        <v>6209</v>
      </c>
      <c r="E2726">
        <v>417</v>
      </c>
      <c r="F2726">
        <v>438</v>
      </c>
      <c r="G2726">
        <v>34</v>
      </c>
      <c r="H2726">
        <v>0.374</v>
      </c>
      <c r="I2726">
        <v>0.185</v>
      </c>
      <c r="J2726" t="s">
        <v>1407</v>
      </c>
      <c r="K2726" s="2" t="e">
        <v>#N/A</v>
      </c>
      <c r="L2726" s="2" t="e">
        <v>#N/A</v>
      </c>
      <c r="M2726" s="2" t="e">
        <v>#N/A</v>
      </c>
      <c r="N2726" s="1" t="s">
        <v>0</v>
      </c>
      <c r="O2726" s="2" t="e">
        <v>#N/A</v>
      </c>
    </row>
    <row r="2727" spans="1:15" x14ac:dyDescent="0.25">
      <c r="A2727" t="s">
        <v>6933</v>
      </c>
      <c r="B2727" s="4" t="s">
        <v>6124</v>
      </c>
      <c r="C2727">
        <v>0.4</v>
      </c>
      <c r="D2727" t="s">
        <v>6934</v>
      </c>
      <c r="E2727">
        <v>1335</v>
      </c>
      <c r="F2727">
        <v>3412</v>
      </c>
      <c r="G2727">
        <v>28</v>
      </c>
      <c r="H2727">
        <v>7.2999999999999995E-2</v>
      </c>
      <c r="I2727">
        <v>0.126</v>
      </c>
      <c r="J2727" t="s">
        <v>6935</v>
      </c>
      <c r="K2727" s="2" t="e">
        <v>#N/A</v>
      </c>
      <c r="L2727" s="2" t="e">
        <v>#N/A</v>
      </c>
      <c r="M2727" s="2" t="e">
        <v>#N/A</v>
      </c>
      <c r="N2727" s="1" t="s">
        <v>0</v>
      </c>
      <c r="O2727" s="2" t="e">
        <v>#N/A</v>
      </c>
    </row>
    <row r="2728" spans="1:15" x14ac:dyDescent="0.25">
      <c r="A2728" t="s">
        <v>6332</v>
      </c>
      <c r="B2728" s="4" t="s">
        <v>6124</v>
      </c>
      <c r="C2728">
        <v>0.9</v>
      </c>
      <c r="D2728" t="s">
        <v>6333</v>
      </c>
      <c r="E2728">
        <v>552</v>
      </c>
      <c r="F2728">
        <v>606</v>
      </c>
      <c r="G2728">
        <v>42</v>
      </c>
      <c r="H2728">
        <v>0.30199999999999999</v>
      </c>
      <c r="I2728">
        <v>0.159</v>
      </c>
      <c r="J2728" t="s">
        <v>6334</v>
      </c>
      <c r="K2728" s="2" t="e">
        <v>#N/A</v>
      </c>
      <c r="L2728" s="2" t="e">
        <v>#N/A</v>
      </c>
      <c r="M2728" s="2" t="e">
        <v>#N/A</v>
      </c>
      <c r="N2728" s="1" t="s">
        <v>0</v>
      </c>
      <c r="O2728" s="2" t="e">
        <v>#N/A</v>
      </c>
    </row>
    <row r="2729" spans="1:15" x14ac:dyDescent="0.25">
      <c r="A2729" t="s">
        <v>6415</v>
      </c>
      <c r="B2729" s="4" t="s">
        <v>6124</v>
      </c>
      <c r="C2729">
        <v>0.8</v>
      </c>
      <c r="D2729" t="s">
        <v>6416</v>
      </c>
      <c r="E2729">
        <v>549</v>
      </c>
      <c r="F2729">
        <v>661</v>
      </c>
      <c r="G2729">
        <v>42</v>
      </c>
      <c r="H2729">
        <v>0.51300000000000001</v>
      </c>
      <c r="I2729">
        <v>0.22900000000000001</v>
      </c>
      <c r="J2729" t="s">
        <v>6417</v>
      </c>
      <c r="K2729" s="2" t="e">
        <v>#N/A</v>
      </c>
      <c r="L2729" s="2" t="e">
        <v>#N/A</v>
      </c>
      <c r="M2729" s="2" t="e">
        <v>#N/A</v>
      </c>
      <c r="N2729" s="1" t="s">
        <v>0</v>
      </c>
      <c r="O2729" s="2" t="e">
        <v>#N/A</v>
      </c>
    </row>
    <row r="2730" spans="1:15" x14ac:dyDescent="0.25">
      <c r="A2730" t="s">
        <v>6300</v>
      </c>
      <c r="B2730" s="4" t="s">
        <v>6124</v>
      </c>
      <c r="C2730">
        <v>0.9</v>
      </c>
      <c r="D2730" t="s">
        <v>6301</v>
      </c>
      <c r="E2730">
        <v>157</v>
      </c>
      <c r="F2730">
        <v>172</v>
      </c>
      <c r="G2730">
        <v>35</v>
      </c>
      <c r="H2730">
        <v>0.44600000000000001</v>
      </c>
      <c r="I2730">
        <v>0.27800000000000002</v>
      </c>
      <c r="J2730" t="s">
        <v>6302</v>
      </c>
      <c r="K2730" s="2" t="e">
        <v>#N/A</v>
      </c>
      <c r="L2730" s="2" t="e">
        <v>#N/A</v>
      </c>
      <c r="M2730" s="2" t="e">
        <v>#N/A</v>
      </c>
      <c r="N2730" s="1" t="s">
        <v>0</v>
      </c>
      <c r="O2730" s="2" t="e">
        <v>#N/A</v>
      </c>
    </row>
    <row r="2731" spans="1:15" x14ac:dyDescent="0.25">
      <c r="A2731" t="s">
        <v>6609</v>
      </c>
      <c r="B2731" s="4" t="s">
        <v>6124</v>
      </c>
      <c r="C2731">
        <v>0.7</v>
      </c>
      <c r="D2731" t="s">
        <v>6601</v>
      </c>
      <c r="E2731">
        <v>35</v>
      </c>
      <c r="F2731">
        <v>47</v>
      </c>
      <c r="G2731">
        <v>36</v>
      </c>
      <c r="H2731">
        <v>0.52600000000000002</v>
      </c>
      <c r="I2731">
        <v>0.19400000000000001</v>
      </c>
      <c r="J2731" t="s">
        <v>6610</v>
      </c>
      <c r="K2731" s="2" t="e">
        <v>#N/A</v>
      </c>
      <c r="L2731" s="2" t="e">
        <v>#N/A</v>
      </c>
      <c r="M2731" s="2" t="e">
        <v>#N/A</v>
      </c>
      <c r="N2731" s="1" t="s">
        <v>0</v>
      </c>
      <c r="O2731" s="2" t="e">
        <v>#N/A</v>
      </c>
    </row>
    <row r="2732" spans="1:15" x14ac:dyDescent="0.25">
      <c r="A2732" t="s">
        <v>6454</v>
      </c>
      <c r="B2732" s="4" t="s">
        <v>6124</v>
      </c>
      <c r="C2732">
        <v>0.8</v>
      </c>
      <c r="D2732" t="s">
        <v>6455</v>
      </c>
      <c r="E2732">
        <v>60</v>
      </c>
      <c r="F2732">
        <v>75</v>
      </c>
      <c r="G2732">
        <v>40</v>
      </c>
      <c r="H2732">
        <v>0.64300000000000002</v>
      </c>
      <c r="I2732">
        <v>0.155</v>
      </c>
      <c r="J2732" t="s">
        <v>6456</v>
      </c>
      <c r="K2732" s="2" t="e">
        <v>#N/A</v>
      </c>
      <c r="L2732" s="2" t="e">
        <v>#N/A</v>
      </c>
      <c r="M2732" s="2" t="e">
        <v>#N/A</v>
      </c>
      <c r="N2732" s="1" t="s">
        <v>0</v>
      </c>
      <c r="O2732" s="2" t="e">
        <v>#N/A</v>
      </c>
    </row>
    <row r="2733" spans="1:15" x14ac:dyDescent="0.25">
      <c r="A2733" t="s">
        <v>6338</v>
      </c>
      <c r="B2733" s="4" t="s">
        <v>6124</v>
      </c>
      <c r="C2733">
        <v>0.9</v>
      </c>
      <c r="D2733" t="s">
        <v>6339</v>
      </c>
      <c r="E2733">
        <v>201</v>
      </c>
      <c r="F2733">
        <v>233</v>
      </c>
      <c r="G2733">
        <v>38</v>
      </c>
      <c r="H2733">
        <v>0.48599999999999999</v>
      </c>
      <c r="I2733">
        <v>0.189</v>
      </c>
      <c r="J2733" t="s">
        <v>6340</v>
      </c>
      <c r="K2733" s="2" t="e">
        <v>#N/A</v>
      </c>
      <c r="L2733" s="2" t="e">
        <v>#N/A</v>
      </c>
      <c r="M2733" s="2" t="e">
        <v>#N/A</v>
      </c>
      <c r="N2733" s="1" t="s">
        <v>0</v>
      </c>
      <c r="O2733" s="2" t="e">
        <v>#N/A</v>
      </c>
    </row>
    <row r="2734" spans="1:15" x14ac:dyDescent="0.25">
      <c r="A2734" t="s">
        <v>6413</v>
      </c>
      <c r="B2734" s="4" t="s">
        <v>6124</v>
      </c>
      <c r="C2734">
        <v>0.8</v>
      </c>
      <c r="D2734" t="s">
        <v>6414</v>
      </c>
      <c r="E2734">
        <v>81</v>
      </c>
      <c r="F2734">
        <v>96</v>
      </c>
      <c r="G2734">
        <v>41</v>
      </c>
      <c r="H2734">
        <v>0.25600000000000001</v>
      </c>
      <c r="I2734">
        <v>0.154</v>
      </c>
      <c r="J2734" t="s">
        <v>931</v>
      </c>
      <c r="K2734" s="2" t="e">
        <v>#N/A</v>
      </c>
      <c r="L2734" s="2" t="e">
        <v>#N/A</v>
      </c>
      <c r="M2734" s="2" t="e">
        <v>#N/A</v>
      </c>
      <c r="N2734" s="1" t="s">
        <v>0</v>
      </c>
      <c r="O2734" s="2" t="e">
        <v>#N/A</v>
      </c>
    </row>
    <row r="2735" spans="1:15" x14ac:dyDescent="0.25">
      <c r="A2735" t="s">
        <v>7149</v>
      </c>
      <c r="B2735" s="4" t="s">
        <v>6124</v>
      </c>
      <c r="C2735">
        <v>0.1</v>
      </c>
      <c r="D2735" t="s">
        <v>7150</v>
      </c>
      <c r="E2735">
        <v>6</v>
      </c>
      <c r="F2735">
        <v>46</v>
      </c>
      <c r="G2735">
        <v>4</v>
      </c>
      <c r="H2735">
        <v>3.2000000000000001E-2</v>
      </c>
      <c r="I2735">
        <v>0.11799999999999999</v>
      </c>
      <c r="J2735" t="s">
        <v>7151</v>
      </c>
      <c r="K2735" s="2" t="e">
        <v>#N/A</v>
      </c>
      <c r="L2735" s="2" t="e">
        <v>#N/A</v>
      </c>
      <c r="M2735" s="2" t="e">
        <v>#N/A</v>
      </c>
      <c r="N2735" s="1" t="s">
        <v>0</v>
      </c>
      <c r="O2735" s="2" t="e">
        <v>#N/A</v>
      </c>
    </row>
    <row r="2736" spans="1:15" x14ac:dyDescent="0.25">
      <c r="A2736" t="s">
        <v>7258</v>
      </c>
      <c r="B2736" s="4" t="s">
        <v>6124</v>
      </c>
      <c r="C2736">
        <v>0</v>
      </c>
      <c r="D2736" t="s">
        <v>7259</v>
      </c>
      <c r="E2736">
        <v>0</v>
      </c>
      <c r="F2736">
        <v>62</v>
      </c>
      <c r="G2736">
        <v>0</v>
      </c>
      <c r="H2736" t="s">
        <v>192</v>
      </c>
      <c r="I2736" t="s">
        <v>192</v>
      </c>
      <c r="J2736" t="s">
        <v>148</v>
      </c>
      <c r="K2736" s="2" t="e">
        <v>#N/A</v>
      </c>
      <c r="L2736" s="2" t="e">
        <v>#N/A</v>
      </c>
      <c r="M2736" s="2" t="e">
        <v>#N/A</v>
      </c>
      <c r="N2736" s="1" t="s">
        <v>0</v>
      </c>
      <c r="O2736" s="2" t="e">
        <v>#N/A</v>
      </c>
    </row>
    <row r="2737" spans="1:15" x14ac:dyDescent="0.25">
      <c r="A2737" t="s">
        <v>6994</v>
      </c>
      <c r="B2737" s="4" t="s">
        <v>6124</v>
      </c>
      <c r="C2737">
        <v>0.3</v>
      </c>
      <c r="D2737" t="s">
        <v>6995</v>
      </c>
      <c r="E2737">
        <v>31</v>
      </c>
      <c r="F2737">
        <v>91</v>
      </c>
      <c r="G2737">
        <v>19</v>
      </c>
      <c r="H2737">
        <v>0.10100000000000001</v>
      </c>
      <c r="I2737">
        <v>0.113</v>
      </c>
      <c r="J2737" t="s">
        <v>6996</v>
      </c>
      <c r="K2737" s="2" t="e">
        <v>#N/A</v>
      </c>
      <c r="L2737" s="2" t="e">
        <v>#N/A</v>
      </c>
      <c r="M2737" s="2" t="e">
        <v>#N/A</v>
      </c>
      <c r="N2737" s="1" t="s">
        <v>0</v>
      </c>
      <c r="O2737" s="2" t="e">
        <v>#N/A</v>
      </c>
    </row>
    <row r="2738" spans="1:15" x14ac:dyDescent="0.25">
      <c r="A2738" t="s">
        <v>6349</v>
      </c>
      <c r="B2738" s="4" t="s">
        <v>6124</v>
      </c>
      <c r="C2738">
        <v>0.9</v>
      </c>
      <c r="D2738" t="s">
        <v>6350</v>
      </c>
      <c r="E2738">
        <v>58</v>
      </c>
      <c r="F2738">
        <v>65</v>
      </c>
      <c r="G2738">
        <v>37</v>
      </c>
      <c r="H2738">
        <v>0.46600000000000003</v>
      </c>
      <c r="I2738">
        <v>0.14000000000000001</v>
      </c>
      <c r="J2738" t="s">
        <v>35</v>
      </c>
      <c r="K2738" s="2" t="e">
        <v>#N/A</v>
      </c>
      <c r="L2738" s="2" t="e">
        <v>#N/A</v>
      </c>
      <c r="M2738" s="2" t="e">
        <v>#N/A</v>
      </c>
      <c r="N2738" s="1" t="s">
        <v>0</v>
      </c>
      <c r="O2738" s="2" t="e">
        <v>#N/A</v>
      </c>
    </row>
    <row r="2739" spans="1:15" x14ac:dyDescent="0.25">
      <c r="A2739" t="s">
        <v>6235</v>
      </c>
      <c r="B2739" s="4" t="s">
        <v>6124</v>
      </c>
      <c r="C2739">
        <v>1</v>
      </c>
      <c r="D2739" t="s">
        <v>6236</v>
      </c>
      <c r="E2739">
        <v>288</v>
      </c>
      <c r="F2739">
        <v>276</v>
      </c>
      <c r="G2739">
        <v>46</v>
      </c>
      <c r="H2739">
        <v>0.495</v>
      </c>
      <c r="I2739">
        <v>0.19</v>
      </c>
      <c r="J2739" t="s">
        <v>3378</v>
      </c>
      <c r="K2739" s="2" t="e">
        <v>#N/A</v>
      </c>
      <c r="L2739" s="2" t="e">
        <v>#N/A</v>
      </c>
      <c r="M2739" s="2" t="e">
        <v>#N/A</v>
      </c>
      <c r="N2739" s="1" t="s">
        <v>0</v>
      </c>
      <c r="O2739" s="2" t="e">
        <v>#N/A</v>
      </c>
    </row>
    <row r="2740" spans="1:15" x14ac:dyDescent="0.25">
      <c r="A2740" t="s">
        <v>7294</v>
      </c>
      <c r="B2740" s="4" t="s">
        <v>6124</v>
      </c>
      <c r="C2740">
        <v>0</v>
      </c>
      <c r="D2740" t="s">
        <v>7284</v>
      </c>
      <c r="E2740">
        <v>0</v>
      </c>
      <c r="F2740">
        <v>164</v>
      </c>
      <c r="G2740">
        <v>0</v>
      </c>
      <c r="H2740">
        <v>4.0000000000000001E-3</v>
      </c>
      <c r="I2740">
        <v>0.1</v>
      </c>
      <c r="J2740" t="s">
        <v>7295</v>
      </c>
      <c r="K2740" s="2" t="e">
        <v>#N/A</v>
      </c>
      <c r="L2740" s="2" t="e">
        <v>#N/A</v>
      </c>
      <c r="M2740" s="2" t="e">
        <v>#N/A</v>
      </c>
      <c r="N2740" s="1" t="s">
        <v>0</v>
      </c>
      <c r="O2740" s="2" t="e">
        <v>#N/A</v>
      </c>
    </row>
    <row r="2741" spans="1:15" x14ac:dyDescent="0.25">
      <c r="A2741" t="s">
        <v>6187</v>
      </c>
      <c r="B2741" s="4" t="s">
        <v>6124</v>
      </c>
      <c r="C2741">
        <v>1</v>
      </c>
      <c r="D2741" t="s">
        <v>6188</v>
      </c>
      <c r="E2741">
        <v>51</v>
      </c>
      <c r="F2741">
        <v>53</v>
      </c>
      <c r="G2741">
        <v>36</v>
      </c>
      <c r="H2741">
        <v>0.23</v>
      </c>
      <c r="I2741">
        <v>0.16700000000000001</v>
      </c>
      <c r="J2741" t="s">
        <v>6189</v>
      </c>
      <c r="K2741" s="2" t="e">
        <v>#N/A</v>
      </c>
      <c r="L2741" s="2" t="e">
        <v>#N/A</v>
      </c>
      <c r="M2741" s="2" t="e">
        <v>#N/A</v>
      </c>
      <c r="N2741" s="1" t="s">
        <v>0</v>
      </c>
      <c r="O2741" s="2" t="e">
        <v>#N/A</v>
      </c>
    </row>
    <row r="2742" spans="1:15" x14ac:dyDescent="0.25">
      <c r="A2742" t="s">
        <v>6519</v>
      </c>
      <c r="B2742" s="4" t="s">
        <v>6124</v>
      </c>
      <c r="C2742">
        <v>0.7</v>
      </c>
      <c r="D2742" t="s">
        <v>6520</v>
      </c>
      <c r="E2742">
        <v>212</v>
      </c>
      <c r="F2742">
        <v>317</v>
      </c>
      <c r="G2742">
        <v>35</v>
      </c>
      <c r="H2742">
        <v>0.312</v>
      </c>
      <c r="I2742">
        <v>0.154</v>
      </c>
      <c r="J2742" t="s">
        <v>6521</v>
      </c>
      <c r="K2742" s="2" t="e">
        <v>#N/A</v>
      </c>
      <c r="L2742" s="2" t="e">
        <v>#N/A</v>
      </c>
      <c r="M2742" s="2" t="e">
        <v>#N/A</v>
      </c>
      <c r="N2742" s="1" t="s">
        <v>0</v>
      </c>
      <c r="O2742" s="2" t="e">
        <v>#N/A</v>
      </c>
    </row>
    <row r="2743" spans="1:15" x14ac:dyDescent="0.25">
      <c r="A2743" t="s">
        <v>6552</v>
      </c>
      <c r="B2743" s="4" t="s">
        <v>6124</v>
      </c>
      <c r="C2743">
        <v>0.7</v>
      </c>
      <c r="D2743" t="s">
        <v>6553</v>
      </c>
      <c r="E2743">
        <v>58</v>
      </c>
      <c r="F2743">
        <v>89</v>
      </c>
      <c r="G2743">
        <v>47</v>
      </c>
      <c r="H2743">
        <v>0.32200000000000001</v>
      </c>
      <c r="I2743">
        <v>0.125</v>
      </c>
      <c r="J2743" t="s">
        <v>924</v>
      </c>
      <c r="K2743" s="2" t="e">
        <v>#N/A</v>
      </c>
      <c r="L2743" s="2" t="e">
        <v>#N/A</v>
      </c>
      <c r="M2743" s="2" t="e">
        <v>#N/A</v>
      </c>
      <c r="N2743" s="1" t="s">
        <v>0</v>
      </c>
      <c r="O2743" s="2" t="e">
        <v>#N/A</v>
      </c>
    </row>
    <row r="2744" spans="1:15" x14ac:dyDescent="0.25">
      <c r="A2744" t="s">
        <v>6252</v>
      </c>
      <c r="B2744" s="4" t="s">
        <v>6124</v>
      </c>
      <c r="C2744">
        <v>1</v>
      </c>
      <c r="D2744" t="s">
        <v>6253</v>
      </c>
      <c r="E2744">
        <v>207</v>
      </c>
      <c r="F2744">
        <v>217</v>
      </c>
      <c r="G2744">
        <v>44</v>
      </c>
      <c r="H2744">
        <v>0.64300000000000002</v>
      </c>
      <c r="I2744">
        <v>0.214</v>
      </c>
      <c r="J2744" t="s">
        <v>6254</v>
      </c>
      <c r="K2744" s="2" t="e">
        <v>#N/A</v>
      </c>
      <c r="L2744" s="2" t="e">
        <v>#N/A</v>
      </c>
      <c r="M2744" s="2" t="e">
        <v>#N/A</v>
      </c>
      <c r="N2744" s="1" t="s">
        <v>0</v>
      </c>
      <c r="O2744" s="2" t="e">
        <v>#N/A</v>
      </c>
    </row>
    <row r="2745" spans="1:15" x14ac:dyDescent="0.25">
      <c r="A2745" t="s">
        <v>7007</v>
      </c>
      <c r="B2745" s="4" t="s">
        <v>6124</v>
      </c>
      <c r="C2745">
        <v>0.3</v>
      </c>
      <c r="D2745" t="s">
        <v>7008</v>
      </c>
      <c r="E2745">
        <v>25</v>
      </c>
      <c r="F2745">
        <v>92</v>
      </c>
      <c r="G2745">
        <v>18</v>
      </c>
      <c r="H2745">
        <v>0.51400000000000001</v>
      </c>
      <c r="I2745">
        <v>0.14299999999999999</v>
      </c>
      <c r="J2745" t="s">
        <v>7009</v>
      </c>
      <c r="K2745" s="2" t="e">
        <v>#N/A</v>
      </c>
      <c r="L2745" s="2" t="e">
        <v>#N/A</v>
      </c>
      <c r="M2745" s="2" t="e">
        <v>#N/A</v>
      </c>
      <c r="N2745" s="1" t="s">
        <v>0</v>
      </c>
      <c r="O2745" s="2" t="e">
        <v>#N/A</v>
      </c>
    </row>
    <row r="2746" spans="1:15" x14ac:dyDescent="0.25">
      <c r="A2746" t="s">
        <v>6676</v>
      </c>
      <c r="B2746" s="4" t="s">
        <v>6124</v>
      </c>
      <c r="C2746">
        <v>0.6</v>
      </c>
      <c r="D2746" t="s">
        <v>6677</v>
      </c>
      <c r="E2746">
        <v>47</v>
      </c>
      <c r="F2746">
        <v>80</v>
      </c>
      <c r="G2746">
        <v>34</v>
      </c>
      <c r="H2746">
        <v>0.111</v>
      </c>
      <c r="I2746">
        <v>0.157</v>
      </c>
      <c r="J2746" t="s">
        <v>6678</v>
      </c>
      <c r="K2746" s="2" t="e">
        <v>#N/A</v>
      </c>
      <c r="L2746" s="2" t="e">
        <v>#N/A</v>
      </c>
      <c r="M2746" s="2" t="e">
        <v>#N/A</v>
      </c>
      <c r="N2746" s="1" t="s">
        <v>0</v>
      </c>
      <c r="O2746" s="2" t="e">
        <v>#N/A</v>
      </c>
    </row>
    <row r="2747" spans="1:15" x14ac:dyDescent="0.25">
      <c r="A2747" t="s">
        <v>7205</v>
      </c>
      <c r="B2747" s="4" t="s">
        <v>6124</v>
      </c>
      <c r="C2747">
        <v>0.1</v>
      </c>
      <c r="D2747" t="s">
        <v>7206</v>
      </c>
      <c r="E2747">
        <v>12</v>
      </c>
      <c r="F2747">
        <v>227</v>
      </c>
      <c r="G2747">
        <v>4</v>
      </c>
      <c r="H2747">
        <v>1.0999999999999999E-2</v>
      </c>
      <c r="I2747">
        <v>0.10100000000000001</v>
      </c>
      <c r="J2747" t="s">
        <v>7207</v>
      </c>
      <c r="K2747" s="2" t="e">
        <v>#N/A</v>
      </c>
      <c r="L2747" s="2" t="e">
        <v>#N/A</v>
      </c>
      <c r="M2747" s="2" t="e">
        <v>#N/A</v>
      </c>
      <c r="N2747" s="1" t="s">
        <v>0</v>
      </c>
      <c r="O2747" s="2" t="e">
        <v>#N/A</v>
      </c>
    </row>
    <row r="2748" spans="1:15" x14ac:dyDescent="0.25">
      <c r="A2748" t="s">
        <v>7208</v>
      </c>
      <c r="B2748" s="4" t="s">
        <v>6124</v>
      </c>
      <c r="C2748">
        <v>0.1</v>
      </c>
      <c r="D2748" t="s">
        <v>7209</v>
      </c>
      <c r="E2748">
        <v>10</v>
      </c>
      <c r="F2748">
        <v>70</v>
      </c>
      <c r="G2748">
        <v>11</v>
      </c>
      <c r="H2748">
        <v>0.33</v>
      </c>
      <c r="I2748">
        <v>0.12</v>
      </c>
      <c r="J2748" t="s">
        <v>7210</v>
      </c>
      <c r="K2748" s="2" t="e">
        <v>#N/A</v>
      </c>
      <c r="L2748" s="2" t="e">
        <v>#N/A</v>
      </c>
      <c r="M2748" s="2" t="e">
        <v>#N/A</v>
      </c>
      <c r="N2748" s="1" t="s">
        <v>0</v>
      </c>
      <c r="O2748" s="2" t="e">
        <v>#N/A</v>
      </c>
    </row>
    <row r="2749" spans="1:15" x14ac:dyDescent="0.25">
      <c r="A2749" t="s">
        <v>6387</v>
      </c>
      <c r="B2749" s="4" t="s">
        <v>6124</v>
      </c>
      <c r="C2749">
        <v>0.9</v>
      </c>
      <c r="D2749" t="s">
        <v>6388</v>
      </c>
      <c r="E2749">
        <v>35</v>
      </c>
      <c r="F2749">
        <v>40</v>
      </c>
      <c r="G2749">
        <v>23</v>
      </c>
      <c r="H2749">
        <v>0.41</v>
      </c>
      <c r="I2749">
        <v>0.219</v>
      </c>
      <c r="J2749" t="s">
        <v>6389</v>
      </c>
      <c r="K2749" s="2" t="e">
        <v>#N/A</v>
      </c>
      <c r="L2749" s="2" t="e">
        <v>#N/A</v>
      </c>
      <c r="M2749" s="2" t="e">
        <v>#N/A</v>
      </c>
      <c r="N2749" s="1" t="s">
        <v>0</v>
      </c>
      <c r="O2749" s="2" t="e">
        <v>#N/A</v>
      </c>
    </row>
    <row r="2750" spans="1:15" x14ac:dyDescent="0.25">
      <c r="A2750" t="s">
        <v>6831</v>
      </c>
      <c r="B2750" s="4" t="s">
        <v>6124</v>
      </c>
      <c r="C2750">
        <v>0.5</v>
      </c>
      <c r="D2750" t="s">
        <v>6832</v>
      </c>
      <c r="E2750">
        <v>25</v>
      </c>
      <c r="F2750">
        <v>47</v>
      </c>
      <c r="G2750">
        <v>36</v>
      </c>
      <c r="H2750" t="s">
        <v>192</v>
      </c>
      <c r="I2750" t="s">
        <v>192</v>
      </c>
      <c r="J2750" t="s">
        <v>6833</v>
      </c>
      <c r="K2750" s="2" t="e">
        <v>#N/A</v>
      </c>
      <c r="L2750" s="2" t="e">
        <v>#N/A</v>
      </c>
      <c r="M2750" s="2" t="e">
        <v>#N/A</v>
      </c>
      <c r="N2750" s="1" t="s">
        <v>0</v>
      </c>
      <c r="O2750" s="2" t="e">
        <v>#N/A</v>
      </c>
    </row>
    <row r="2751" spans="1:15" x14ac:dyDescent="0.25">
      <c r="A2751" t="s">
        <v>7087</v>
      </c>
      <c r="B2751" s="4" t="s">
        <v>6124</v>
      </c>
      <c r="C2751">
        <v>0.2</v>
      </c>
      <c r="D2751" t="s">
        <v>7088</v>
      </c>
      <c r="E2751">
        <v>22</v>
      </c>
      <c r="F2751">
        <v>103</v>
      </c>
      <c r="G2751">
        <v>14</v>
      </c>
      <c r="H2751">
        <v>0.68700000000000006</v>
      </c>
      <c r="I2751">
        <v>0.13600000000000001</v>
      </c>
      <c r="J2751" t="s">
        <v>7089</v>
      </c>
      <c r="K2751" s="2" t="e">
        <v>#N/A</v>
      </c>
      <c r="L2751" s="2" t="e">
        <v>#N/A</v>
      </c>
      <c r="M2751" s="2" t="e">
        <v>#N/A</v>
      </c>
      <c r="N2751" s="1" t="s">
        <v>0</v>
      </c>
      <c r="O2751" s="2" t="e">
        <v>#N/A</v>
      </c>
    </row>
    <row r="2752" spans="1:15" x14ac:dyDescent="0.25">
      <c r="A2752" t="s">
        <v>6198</v>
      </c>
      <c r="B2752" s="4" t="s">
        <v>6124</v>
      </c>
      <c r="C2752">
        <v>1</v>
      </c>
      <c r="D2752" t="s">
        <v>6199</v>
      </c>
      <c r="E2752">
        <v>924</v>
      </c>
      <c r="F2752">
        <v>925</v>
      </c>
      <c r="G2752">
        <v>42</v>
      </c>
      <c r="H2752">
        <v>0.34899999999999998</v>
      </c>
      <c r="I2752">
        <v>0.188</v>
      </c>
      <c r="J2752" t="s">
        <v>3624</v>
      </c>
      <c r="K2752" s="2" t="e">
        <v>#N/A</v>
      </c>
      <c r="L2752" s="2" t="e">
        <v>#N/A</v>
      </c>
      <c r="M2752" s="2" t="e">
        <v>#N/A</v>
      </c>
      <c r="N2752" s="1" t="s">
        <v>0</v>
      </c>
      <c r="O2752" s="2" t="e">
        <v>#N/A</v>
      </c>
    </row>
    <row r="2753" spans="1:15" x14ac:dyDescent="0.25">
      <c r="A2753" t="s">
        <v>6961</v>
      </c>
      <c r="B2753" s="4" t="s">
        <v>6124</v>
      </c>
      <c r="C2753">
        <v>0.3</v>
      </c>
      <c r="D2753" t="s">
        <v>6962</v>
      </c>
      <c r="E2753">
        <v>7</v>
      </c>
      <c r="F2753">
        <v>26</v>
      </c>
      <c r="G2753">
        <v>23</v>
      </c>
      <c r="H2753">
        <v>1.2829999999999999</v>
      </c>
      <c r="I2753">
        <v>0.10199999999999999</v>
      </c>
      <c r="J2753" t="s">
        <v>4379</v>
      </c>
      <c r="K2753" s="2" t="e">
        <v>#N/A</v>
      </c>
      <c r="L2753" s="2" t="e">
        <v>#N/A</v>
      </c>
      <c r="M2753" s="2" t="e">
        <v>#N/A</v>
      </c>
      <c r="N2753" s="1" t="s">
        <v>0</v>
      </c>
      <c r="O2753" s="2" t="e">
        <v>#N/A</v>
      </c>
    </row>
    <row r="2754" spans="1:15" x14ac:dyDescent="0.25">
      <c r="A2754" t="s">
        <v>7242</v>
      </c>
      <c r="B2754" s="4" t="s">
        <v>6124</v>
      </c>
      <c r="C2754">
        <v>0</v>
      </c>
      <c r="D2754" t="s">
        <v>7243</v>
      </c>
      <c r="E2754">
        <v>2</v>
      </c>
      <c r="F2754">
        <v>53</v>
      </c>
      <c r="G2754">
        <v>4</v>
      </c>
      <c r="H2754">
        <v>0</v>
      </c>
      <c r="I2754">
        <v>0.10100000000000001</v>
      </c>
      <c r="J2754" t="s">
        <v>7244</v>
      </c>
      <c r="K2754" s="2" t="e">
        <v>#N/A</v>
      </c>
      <c r="L2754" s="2" t="e">
        <v>#N/A</v>
      </c>
      <c r="M2754" s="2" t="e">
        <v>#N/A</v>
      </c>
      <c r="N2754" s="1" t="s">
        <v>0</v>
      </c>
      <c r="O2754" s="2" t="e">
        <v>#N/A</v>
      </c>
    </row>
    <row r="2755" spans="1:15" x14ac:dyDescent="0.25">
      <c r="A2755" t="s">
        <v>6885</v>
      </c>
      <c r="B2755" s="4" t="s">
        <v>6124</v>
      </c>
      <c r="C2755">
        <v>0.4</v>
      </c>
      <c r="D2755" t="s">
        <v>6886</v>
      </c>
      <c r="E2755">
        <v>25</v>
      </c>
      <c r="F2755">
        <v>59</v>
      </c>
      <c r="G2755">
        <v>29</v>
      </c>
      <c r="H2755">
        <v>0.17199999999999999</v>
      </c>
      <c r="I2755">
        <v>0.127</v>
      </c>
      <c r="J2755" t="s">
        <v>6887</v>
      </c>
      <c r="K2755" s="2" t="e">
        <v>#N/A</v>
      </c>
      <c r="L2755" s="2" t="e">
        <v>#N/A</v>
      </c>
      <c r="M2755" s="2" t="e">
        <v>#N/A</v>
      </c>
      <c r="N2755" s="1" t="s">
        <v>0</v>
      </c>
      <c r="O2755" s="2" t="e">
        <v>#N/A</v>
      </c>
    </row>
    <row r="2756" spans="1:15" x14ac:dyDescent="0.25">
      <c r="A2756" t="s">
        <v>6471</v>
      </c>
      <c r="B2756" s="4" t="s">
        <v>6124</v>
      </c>
      <c r="C2756">
        <v>0.8</v>
      </c>
      <c r="D2756" t="s">
        <v>6472</v>
      </c>
      <c r="E2756">
        <v>138</v>
      </c>
      <c r="F2756">
        <v>165</v>
      </c>
      <c r="G2756">
        <v>40</v>
      </c>
      <c r="H2756">
        <v>0.34200000000000003</v>
      </c>
      <c r="I2756">
        <v>0.17299999999999999</v>
      </c>
      <c r="J2756" t="s">
        <v>6473</v>
      </c>
      <c r="K2756" s="2" t="e">
        <v>#N/A</v>
      </c>
      <c r="L2756" s="2" t="e">
        <v>#N/A</v>
      </c>
      <c r="M2756" s="2" t="e">
        <v>#N/A</v>
      </c>
      <c r="N2756" s="1" t="s">
        <v>0</v>
      </c>
      <c r="O2756" s="2" t="e">
        <v>#N/A</v>
      </c>
    </row>
    <row r="2757" spans="1:15" x14ac:dyDescent="0.25">
      <c r="A2757" t="s">
        <v>6846</v>
      </c>
      <c r="B2757" s="4" t="s">
        <v>6124</v>
      </c>
      <c r="C2757">
        <v>0.4</v>
      </c>
      <c r="D2757" t="s">
        <v>6847</v>
      </c>
      <c r="E2757">
        <v>20</v>
      </c>
      <c r="F2757">
        <v>50</v>
      </c>
      <c r="G2757">
        <v>30</v>
      </c>
      <c r="H2757">
        <v>0.114</v>
      </c>
      <c r="I2757">
        <v>0.13100000000000001</v>
      </c>
      <c r="J2757" t="s">
        <v>2770</v>
      </c>
      <c r="K2757" s="2" t="e">
        <v>#N/A</v>
      </c>
      <c r="L2757" s="2" t="e">
        <v>#N/A</v>
      </c>
      <c r="M2757" s="2" t="e">
        <v>#N/A</v>
      </c>
      <c r="N2757" s="1" t="s">
        <v>0</v>
      </c>
      <c r="O2757" s="2" t="e">
        <v>#N/A</v>
      </c>
    </row>
    <row r="2758" spans="1:15" x14ac:dyDescent="0.25">
      <c r="A2758" t="s">
        <v>6174</v>
      </c>
      <c r="B2758" s="4" t="s">
        <v>6124</v>
      </c>
      <c r="C2758">
        <v>1.1000000000000001</v>
      </c>
      <c r="D2758" t="s">
        <v>6175</v>
      </c>
      <c r="E2758">
        <v>100</v>
      </c>
      <c r="F2758">
        <v>95</v>
      </c>
      <c r="G2758">
        <v>41</v>
      </c>
      <c r="H2758">
        <v>0.35199999999999998</v>
      </c>
      <c r="I2758">
        <v>0.20200000000000001</v>
      </c>
      <c r="J2758" t="s">
        <v>6176</v>
      </c>
      <c r="K2758" s="2" t="e">
        <v>#N/A</v>
      </c>
      <c r="L2758" s="2" t="e">
        <v>#N/A</v>
      </c>
      <c r="M2758" s="2" t="e">
        <v>#N/A</v>
      </c>
      <c r="N2758" s="1" t="s">
        <v>0</v>
      </c>
      <c r="O2758" s="2" t="e">
        <v>#N/A</v>
      </c>
    </row>
    <row r="2759" spans="1:15" x14ac:dyDescent="0.25">
      <c r="A2759" t="s">
        <v>6424</v>
      </c>
      <c r="B2759" s="4" t="s">
        <v>6124</v>
      </c>
      <c r="C2759">
        <v>0.8</v>
      </c>
      <c r="D2759" t="s">
        <v>6425</v>
      </c>
      <c r="E2759">
        <v>139</v>
      </c>
      <c r="F2759">
        <v>165</v>
      </c>
      <c r="G2759">
        <v>41</v>
      </c>
      <c r="H2759">
        <v>0.17799999999999999</v>
      </c>
      <c r="I2759">
        <v>0.13900000000000001</v>
      </c>
      <c r="J2759" t="s">
        <v>55</v>
      </c>
      <c r="K2759" s="2" t="e">
        <v>#N/A</v>
      </c>
      <c r="L2759" s="2" t="e">
        <v>#N/A</v>
      </c>
      <c r="M2759" s="2" t="e">
        <v>#N/A</v>
      </c>
      <c r="N2759" s="1" t="s">
        <v>0</v>
      </c>
      <c r="O2759" s="2" t="e">
        <v>#N/A</v>
      </c>
    </row>
    <row r="2760" spans="1:15" x14ac:dyDescent="0.25">
      <c r="A2760" t="s">
        <v>6848</v>
      </c>
      <c r="B2760" s="4" t="s">
        <v>6124</v>
      </c>
      <c r="C2760">
        <v>0.4</v>
      </c>
      <c r="D2760" t="s">
        <v>6849</v>
      </c>
      <c r="E2760">
        <v>56</v>
      </c>
      <c r="F2760">
        <v>142</v>
      </c>
      <c r="G2760">
        <v>25</v>
      </c>
      <c r="H2760">
        <v>0.127</v>
      </c>
      <c r="I2760">
        <v>0.126</v>
      </c>
      <c r="J2760" t="s">
        <v>6850</v>
      </c>
      <c r="K2760" s="2" t="e">
        <v>#N/A</v>
      </c>
      <c r="L2760" s="2" t="e">
        <v>#N/A</v>
      </c>
      <c r="M2760" s="2" t="e">
        <v>#N/A</v>
      </c>
      <c r="N2760" s="1" t="s">
        <v>0</v>
      </c>
      <c r="O2760" s="2" t="e">
        <v>#N/A</v>
      </c>
    </row>
    <row r="2761" spans="1:15" x14ac:dyDescent="0.25">
      <c r="A2761" t="s">
        <v>7026</v>
      </c>
      <c r="B2761" s="4" t="s">
        <v>6124</v>
      </c>
      <c r="C2761">
        <v>0.2</v>
      </c>
      <c r="D2761" t="s">
        <v>7027</v>
      </c>
      <c r="E2761">
        <v>12</v>
      </c>
      <c r="F2761">
        <v>69</v>
      </c>
      <c r="G2761">
        <v>7</v>
      </c>
      <c r="H2761">
        <v>1.6E-2</v>
      </c>
      <c r="I2761">
        <v>0.10100000000000001</v>
      </c>
      <c r="J2761" t="s">
        <v>7028</v>
      </c>
      <c r="K2761" s="2" t="e">
        <v>#N/A</v>
      </c>
      <c r="L2761" s="2" t="e">
        <v>#N/A</v>
      </c>
      <c r="M2761" s="2" t="e">
        <v>#N/A</v>
      </c>
      <c r="N2761" s="1" t="s">
        <v>0</v>
      </c>
      <c r="O2761" s="2" t="e">
        <v>#N/A</v>
      </c>
    </row>
    <row r="2762" spans="1:15" x14ac:dyDescent="0.25">
      <c r="A2762" t="s">
        <v>6153</v>
      </c>
      <c r="B2762" s="4" t="s">
        <v>6124</v>
      </c>
      <c r="C2762">
        <v>1.1000000000000001</v>
      </c>
      <c r="D2762" t="s">
        <v>6154</v>
      </c>
      <c r="E2762">
        <v>138</v>
      </c>
      <c r="F2762">
        <v>127</v>
      </c>
      <c r="G2762">
        <v>43</v>
      </c>
      <c r="H2762">
        <v>0.32800000000000001</v>
      </c>
      <c r="I2762">
        <v>0.183</v>
      </c>
      <c r="J2762" t="s">
        <v>6155</v>
      </c>
      <c r="K2762" s="2" t="e">
        <v>#N/A</v>
      </c>
      <c r="L2762" s="2" t="e">
        <v>#N/A</v>
      </c>
      <c r="M2762" s="2" t="e">
        <v>#N/A</v>
      </c>
      <c r="N2762" s="1" t="s">
        <v>0</v>
      </c>
      <c r="O2762" s="2" t="e">
        <v>#N/A</v>
      </c>
    </row>
    <row r="2763" spans="1:15" x14ac:dyDescent="0.25">
      <c r="A2763" t="s">
        <v>7322</v>
      </c>
      <c r="B2763" s="4" t="s">
        <v>6124</v>
      </c>
      <c r="C2763">
        <v>0</v>
      </c>
      <c r="D2763" t="s">
        <v>7284</v>
      </c>
      <c r="E2763">
        <v>0</v>
      </c>
      <c r="F2763">
        <v>70</v>
      </c>
      <c r="G2763">
        <v>0</v>
      </c>
      <c r="H2763">
        <v>0</v>
      </c>
      <c r="I2763">
        <v>0.1</v>
      </c>
      <c r="J2763" t="s">
        <v>7323</v>
      </c>
      <c r="K2763" s="2" t="e">
        <v>#N/A</v>
      </c>
      <c r="L2763" s="2" t="e">
        <v>#N/A</v>
      </c>
      <c r="M2763" s="2" t="e">
        <v>#N/A</v>
      </c>
      <c r="N2763" s="1" t="s">
        <v>0</v>
      </c>
      <c r="O2763" s="2" t="e">
        <v>#N/A</v>
      </c>
    </row>
    <row r="2764" spans="1:15" x14ac:dyDescent="0.25">
      <c r="A2764" t="s">
        <v>6903</v>
      </c>
      <c r="B2764" s="4" t="s">
        <v>6124</v>
      </c>
      <c r="C2764">
        <v>0.4</v>
      </c>
      <c r="D2764" t="s">
        <v>6904</v>
      </c>
      <c r="E2764">
        <v>13</v>
      </c>
      <c r="F2764">
        <v>30</v>
      </c>
      <c r="G2764">
        <v>30</v>
      </c>
      <c r="H2764">
        <v>0.29699999999999999</v>
      </c>
      <c r="I2764">
        <v>0.14199999999999999</v>
      </c>
      <c r="J2764" t="s">
        <v>6905</v>
      </c>
      <c r="K2764" s="2" t="e">
        <v>#N/A</v>
      </c>
      <c r="L2764" s="2" t="e">
        <v>#N/A</v>
      </c>
      <c r="M2764" s="2" t="e">
        <v>#N/A</v>
      </c>
      <c r="N2764" s="1" t="s">
        <v>0</v>
      </c>
      <c r="O2764" s="2" t="e">
        <v>#N/A</v>
      </c>
    </row>
    <row r="2765" spans="1:15" x14ac:dyDescent="0.25">
      <c r="A2765" t="s">
        <v>7211</v>
      </c>
      <c r="B2765" s="4" t="s">
        <v>6124</v>
      </c>
      <c r="C2765">
        <v>0.1</v>
      </c>
      <c r="D2765" t="s">
        <v>7212</v>
      </c>
      <c r="E2765">
        <v>7</v>
      </c>
      <c r="F2765">
        <v>54</v>
      </c>
      <c r="G2765">
        <v>11</v>
      </c>
      <c r="H2765">
        <v>4.2000000000000003E-2</v>
      </c>
      <c r="I2765">
        <v>0.10299999999999999</v>
      </c>
      <c r="J2765" t="s">
        <v>7213</v>
      </c>
      <c r="K2765" s="2" t="e">
        <v>#N/A</v>
      </c>
      <c r="L2765" s="2" t="e">
        <v>#N/A</v>
      </c>
      <c r="M2765" s="2" t="e">
        <v>#N/A</v>
      </c>
      <c r="N2765" s="1" t="s">
        <v>0</v>
      </c>
      <c r="O2765" s="2" t="e">
        <v>#N/A</v>
      </c>
    </row>
    <row r="2766" spans="1:15" x14ac:dyDescent="0.25">
      <c r="A2766" t="s">
        <v>7309</v>
      </c>
      <c r="B2766" s="4" t="s">
        <v>6124</v>
      </c>
      <c r="C2766">
        <v>0</v>
      </c>
      <c r="D2766" t="s">
        <v>7310</v>
      </c>
      <c r="E2766">
        <v>4</v>
      </c>
      <c r="F2766">
        <v>87</v>
      </c>
      <c r="G2766">
        <v>5</v>
      </c>
      <c r="H2766">
        <v>0</v>
      </c>
      <c r="I2766">
        <v>0.1</v>
      </c>
      <c r="J2766" t="s">
        <v>7311</v>
      </c>
      <c r="K2766" s="2" t="e">
        <v>#N/A</v>
      </c>
      <c r="L2766" s="2" t="e">
        <v>#N/A</v>
      </c>
      <c r="M2766" s="2" t="e">
        <v>#N/A</v>
      </c>
      <c r="N2766" s="1" t="s">
        <v>0</v>
      </c>
      <c r="O2766" s="2" t="e">
        <v>#N/A</v>
      </c>
    </row>
    <row r="2767" spans="1:15" x14ac:dyDescent="0.25">
      <c r="A2767" t="s">
        <v>6550</v>
      </c>
      <c r="B2767" s="4" t="s">
        <v>6124</v>
      </c>
      <c r="C2767">
        <v>0.7</v>
      </c>
      <c r="D2767" t="s">
        <v>6551</v>
      </c>
      <c r="E2767">
        <v>62</v>
      </c>
      <c r="F2767">
        <v>84</v>
      </c>
      <c r="G2767">
        <v>36</v>
      </c>
      <c r="H2767">
        <v>0.219</v>
      </c>
      <c r="I2767">
        <v>0.157</v>
      </c>
      <c r="J2767" t="s">
        <v>738</v>
      </c>
      <c r="K2767" s="2" t="e">
        <v>#N/A</v>
      </c>
      <c r="L2767" s="2" t="e">
        <v>#N/A</v>
      </c>
      <c r="M2767" s="2" t="e">
        <v>#N/A</v>
      </c>
      <c r="N2767" s="1" t="s">
        <v>0</v>
      </c>
      <c r="O2767" s="2" t="e">
        <v>#N/A</v>
      </c>
    </row>
    <row r="2768" spans="1:15" x14ac:dyDescent="0.25">
      <c r="A2768" t="s">
        <v>6799</v>
      </c>
      <c r="B2768" s="4" t="s">
        <v>6124</v>
      </c>
      <c r="C2768">
        <v>0.5</v>
      </c>
      <c r="D2768" t="s">
        <v>6800</v>
      </c>
      <c r="E2768">
        <v>18</v>
      </c>
      <c r="F2768">
        <v>33</v>
      </c>
      <c r="G2768">
        <v>39</v>
      </c>
      <c r="H2768">
        <v>0.105</v>
      </c>
      <c r="I2768">
        <v>0.13200000000000001</v>
      </c>
      <c r="J2768" t="s">
        <v>35</v>
      </c>
      <c r="K2768" s="2" t="e">
        <v>#N/A</v>
      </c>
      <c r="L2768" s="2" t="e">
        <v>#N/A</v>
      </c>
      <c r="M2768" s="2" t="e">
        <v>#N/A</v>
      </c>
      <c r="N2768" s="1" t="s">
        <v>0</v>
      </c>
      <c r="O2768" s="2" t="e">
        <v>#N/A</v>
      </c>
    </row>
    <row r="2769" spans="1:15" x14ac:dyDescent="0.25">
      <c r="A2769" t="s">
        <v>6576</v>
      </c>
      <c r="B2769" s="4" t="s">
        <v>6124</v>
      </c>
      <c r="C2769">
        <v>0.7</v>
      </c>
      <c r="D2769" t="s">
        <v>6577</v>
      </c>
      <c r="E2769">
        <v>107</v>
      </c>
      <c r="F2769">
        <v>152</v>
      </c>
      <c r="G2769">
        <v>35</v>
      </c>
      <c r="H2769">
        <v>0.251</v>
      </c>
      <c r="I2769">
        <v>0.152</v>
      </c>
      <c r="J2769" t="s">
        <v>6578</v>
      </c>
      <c r="K2769" s="2" t="e">
        <v>#N/A</v>
      </c>
      <c r="L2769" s="2" t="e">
        <v>#N/A</v>
      </c>
      <c r="M2769" s="2" t="e">
        <v>#N/A</v>
      </c>
      <c r="N2769" s="1" t="s">
        <v>0</v>
      </c>
      <c r="O2769" s="2" t="e">
        <v>#N/A</v>
      </c>
    </row>
    <row r="2770" spans="1:15" x14ac:dyDescent="0.25">
      <c r="A2770" t="s">
        <v>6781</v>
      </c>
      <c r="B2770" s="4" t="s">
        <v>6124</v>
      </c>
      <c r="C2770">
        <v>0.5</v>
      </c>
      <c r="D2770" t="s">
        <v>6782</v>
      </c>
      <c r="E2770">
        <v>120</v>
      </c>
      <c r="F2770">
        <v>247</v>
      </c>
      <c r="G2770">
        <v>29</v>
      </c>
      <c r="H2770">
        <v>0.504</v>
      </c>
      <c r="I2770">
        <v>0.16700000000000001</v>
      </c>
      <c r="J2770" t="s">
        <v>6783</v>
      </c>
      <c r="K2770" s="2" t="e">
        <v>#N/A</v>
      </c>
      <c r="L2770" s="2" t="e">
        <v>#N/A</v>
      </c>
      <c r="M2770" s="2" t="e">
        <v>#N/A</v>
      </c>
      <c r="N2770" s="1" t="s">
        <v>0</v>
      </c>
      <c r="O2770" s="2" t="e">
        <v>#N/A</v>
      </c>
    </row>
    <row r="2771" spans="1:15" x14ac:dyDescent="0.25">
      <c r="A2771" t="s">
        <v>6276</v>
      </c>
      <c r="B2771" s="4" t="s">
        <v>6124</v>
      </c>
      <c r="C2771">
        <v>1</v>
      </c>
      <c r="D2771" t="s">
        <v>6277</v>
      </c>
      <c r="E2771">
        <v>85</v>
      </c>
      <c r="F2771">
        <v>85</v>
      </c>
      <c r="G2771">
        <v>35</v>
      </c>
      <c r="H2771">
        <v>0.20799999999999999</v>
      </c>
      <c r="I2771" t="s">
        <v>192</v>
      </c>
      <c r="J2771" t="s">
        <v>6278</v>
      </c>
      <c r="K2771" s="2" t="e">
        <v>#N/A</v>
      </c>
      <c r="L2771" s="2" t="e">
        <v>#N/A</v>
      </c>
      <c r="M2771" s="2" t="e">
        <v>#N/A</v>
      </c>
      <c r="N2771" s="1" t="s">
        <v>0</v>
      </c>
      <c r="O2771" s="2" t="e">
        <v>#N/A</v>
      </c>
    </row>
    <row r="2772" spans="1:15" x14ac:dyDescent="0.25">
      <c r="A2772" t="s">
        <v>7013</v>
      </c>
      <c r="B2772" s="4" t="s">
        <v>6124</v>
      </c>
      <c r="C2772">
        <v>0.3</v>
      </c>
      <c r="D2772" t="s">
        <v>7014</v>
      </c>
      <c r="E2772">
        <v>180</v>
      </c>
      <c r="F2772">
        <v>537</v>
      </c>
      <c r="G2772">
        <v>22</v>
      </c>
      <c r="H2772">
        <v>8.5999999999999993E-2</v>
      </c>
      <c r="I2772">
        <v>0.111</v>
      </c>
      <c r="J2772" t="s">
        <v>6836</v>
      </c>
      <c r="K2772" s="2" t="e">
        <v>#N/A</v>
      </c>
      <c r="L2772" s="2" t="e">
        <v>#N/A</v>
      </c>
      <c r="M2772" s="2" t="e">
        <v>#N/A</v>
      </c>
      <c r="N2772" s="1" t="s">
        <v>0</v>
      </c>
      <c r="O2772" s="2" t="e">
        <v>#N/A</v>
      </c>
    </row>
    <row r="2773" spans="1:15" x14ac:dyDescent="0.25">
      <c r="A2773" t="s">
        <v>6843</v>
      </c>
      <c r="B2773" s="4" t="s">
        <v>6124</v>
      </c>
      <c r="C2773">
        <v>0.5</v>
      </c>
      <c r="D2773" t="s">
        <v>6844</v>
      </c>
      <c r="E2773">
        <v>74</v>
      </c>
      <c r="F2773">
        <v>160</v>
      </c>
      <c r="G2773">
        <v>27</v>
      </c>
      <c r="H2773">
        <v>0.13400000000000001</v>
      </c>
      <c r="I2773">
        <v>0.126</v>
      </c>
      <c r="J2773" t="s">
        <v>6845</v>
      </c>
      <c r="K2773" s="2" t="e">
        <v>#N/A</v>
      </c>
      <c r="L2773" s="2" t="e">
        <v>#N/A</v>
      </c>
      <c r="M2773" s="2" t="e">
        <v>#N/A</v>
      </c>
      <c r="N2773" s="1" t="s">
        <v>0</v>
      </c>
      <c r="O2773" s="2" t="e">
        <v>#N/A</v>
      </c>
    </row>
    <row r="2774" spans="1:15" x14ac:dyDescent="0.25">
      <c r="A2774" t="s">
        <v>7144</v>
      </c>
      <c r="B2774" s="4" t="s">
        <v>6124</v>
      </c>
      <c r="C2774">
        <v>0.1</v>
      </c>
      <c r="D2774" t="s">
        <v>7145</v>
      </c>
      <c r="E2774">
        <v>110</v>
      </c>
      <c r="F2774">
        <v>813</v>
      </c>
      <c r="G2774">
        <v>9</v>
      </c>
      <c r="H2774">
        <v>0.01</v>
      </c>
      <c r="I2774">
        <v>0.14000000000000001</v>
      </c>
      <c r="J2774" t="s">
        <v>1640</v>
      </c>
      <c r="K2774" s="2" t="e">
        <v>#N/A</v>
      </c>
      <c r="L2774" s="2" t="e">
        <v>#N/A</v>
      </c>
      <c r="M2774" s="2" t="e">
        <v>#N/A</v>
      </c>
      <c r="N2774" s="1" t="s">
        <v>0</v>
      </c>
      <c r="O2774" s="2" t="e">
        <v>#N/A</v>
      </c>
    </row>
    <row r="2775" spans="1:15" x14ac:dyDescent="0.25">
      <c r="A2775" t="s">
        <v>6148</v>
      </c>
      <c r="B2775" s="4" t="s">
        <v>6124</v>
      </c>
      <c r="C2775">
        <v>1.1000000000000001</v>
      </c>
      <c r="D2775" t="s">
        <v>6149</v>
      </c>
      <c r="E2775">
        <v>255</v>
      </c>
      <c r="F2775">
        <v>242</v>
      </c>
      <c r="G2775">
        <v>40</v>
      </c>
      <c r="H2775">
        <v>0.28799999999999998</v>
      </c>
      <c r="I2775">
        <v>0.182</v>
      </c>
      <c r="J2775" t="s">
        <v>6150</v>
      </c>
      <c r="K2775" s="2" t="e">
        <v>#N/A</v>
      </c>
      <c r="L2775" s="2" t="e">
        <v>#N/A</v>
      </c>
      <c r="M2775" s="2" t="e">
        <v>#N/A</v>
      </c>
      <c r="N2775" s="1" t="s">
        <v>0</v>
      </c>
      <c r="O2775" s="2" t="e">
        <v>#N/A</v>
      </c>
    </row>
    <row r="2776" spans="1:15" x14ac:dyDescent="0.25">
      <c r="A2776" t="s">
        <v>6632</v>
      </c>
      <c r="B2776" s="4" t="s">
        <v>6124</v>
      </c>
      <c r="C2776">
        <v>0.6</v>
      </c>
      <c r="D2776" t="s">
        <v>6633</v>
      </c>
      <c r="E2776">
        <v>77</v>
      </c>
      <c r="F2776">
        <v>127</v>
      </c>
      <c r="G2776">
        <v>32</v>
      </c>
      <c r="H2776">
        <v>0.32200000000000001</v>
      </c>
      <c r="I2776">
        <v>0.14699999999999999</v>
      </c>
      <c r="J2776" t="s">
        <v>6634</v>
      </c>
      <c r="K2776" s="2" t="e">
        <v>#N/A</v>
      </c>
      <c r="L2776" s="2" t="e">
        <v>#N/A</v>
      </c>
      <c r="M2776" s="2" t="e">
        <v>#N/A</v>
      </c>
      <c r="N2776" s="1" t="s">
        <v>0</v>
      </c>
      <c r="O2776" s="2" t="e">
        <v>#N/A</v>
      </c>
    </row>
    <row r="2777" spans="1:15" x14ac:dyDescent="0.25">
      <c r="A2777" t="s">
        <v>6462</v>
      </c>
      <c r="B2777" s="4" t="s">
        <v>6124</v>
      </c>
      <c r="C2777">
        <v>0.8</v>
      </c>
      <c r="D2777" t="s">
        <v>6463</v>
      </c>
      <c r="E2777">
        <v>53</v>
      </c>
      <c r="F2777">
        <v>67</v>
      </c>
      <c r="G2777">
        <v>48</v>
      </c>
      <c r="H2777">
        <v>0.18099999999999999</v>
      </c>
      <c r="I2777">
        <v>0.16400000000000001</v>
      </c>
      <c r="J2777" t="s">
        <v>6464</v>
      </c>
      <c r="K2777" s="2" t="e">
        <v>#N/A</v>
      </c>
      <c r="L2777" s="2" t="e">
        <v>#N/A</v>
      </c>
      <c r="M2777" s="2" t="e">
        <v>#N/A</v>
      </c>
      <c r="N2777" s="1" t="s">
        <v>0</v>
      </c>
      <c r="O2777" s="2" t="e">
        <v>#N/A</v>
      </c>
    </row>
    <row r="2778" spans="1:15" x14ac:dyDescent="0.25">
      <c r="A2778" t="s">
        <v>6679</v>
      </c>
      <c r="B2778" s="4" t="s">
        <v>6124</v>
      </c>
      <c r="C2778">
        <v>0.6</v>
      </c>
      <c r="D2778" t="s">
        <v>6680</v>
      </c>
      <c r="E2778">
        <v>155</v>
      </c>
      <c r="F2778">
        <v>281</v>
      </c>
      <c r="G2778">
        <v>21</v>
      </c>
      <c r="H2778">
        <v>0.55400000000000005</v>
      </c>
      <c r="I2778">
        <v>0.27400000000000002</v>
      </c>
      <c r="J2778" t="s">
        <v>6681</v>
      </c>
      <c r="K2778" s="2" t="e">
        <v>#N/A</v>
      </c>
      <c r="L2778" s="2" t="e">
        <v>#N/A</v>
      </c>
      <c r="M2778" s="2" t="e">
        <v>#N/A</v>
      </c>
      <c r="N2778" s="1" t="s">
        <v>0</v>
      </c>
      <c r="O2778" s="2" t="e">
        <v>#N/A</v>
      </c>
    </row>
    <row r="2779" spans="1:15" x14ac:dyDescent="0.25">
      <c r="A2779" t="s">
        <v>6210</v>
      </c>
      <c r="B2779" s="4" t="s">
        <v>6124</v>
      </c>
      <c r="C2779">
        <v>1</v>
      </c>
      <c r="D2779" t="s">
        <v>6211</v>
      </c>
      <c r="E2779">
        <v>373</v>
      </c>
      <c r="F2779">
        <v>364</v>
      </c>
      <c r="G2779">
        <v>43</v>
      </c>
      <c r="H2779">
        <v>0.437</v>
      </c>
      <c r="I2779">
        <v>0.23400000000000001</v>
      </c>
      <c r="J2779" t="s">
        <v>25</v>
      </c>
      <c r="K2779" s="2" t="e">
        <v>#N/A</v>
      </c>
      <c r="L2779" s="2" t="e">
        <v>#N/A</v>
      </c>
      <c r="M2779" s="2" t="e">
        <v>#N/A</v>
      </c>
      <c r="N2779" s="1" t="s">
        <v>0</v>
      </c>
      <c r="O2779" s="2" t="e">
        <v>#N/A</v>
      </c>
    </row>
    <row r="2780" spans="1:15" x14ac:dyDescent="0.25">
      <c r="A2780" t="s">
        <v>7090</v>
      </c>
      <c r="B2780" s="4" t="s">
        <v>6124</v>
      </c>
      <c r="C2780">
        <v>0.2</v>
      </c>
      <c r="D2780" t="s">
        <v>7091</v>
      </c>
      <c r="E2780">
        <v>8</v>
      </c>
      <c r="F2780">
        <v>33</v>
      </c>
      <c r="G2780">
        <v>18</v>
      </c>
      <c r="H2780">
        <v>3.5999999999999997E-2</v>
      </c>
      <c r="I2780">
        <v>0.13500000000000001</v>
      </c>
      <c r="J2780" t="s">
        <v>7092</v>
      </c>
      <c r="K2780" s="2" t="e">
        <v>#N/A</v>
      </c>
      <c r="L2780" s="2" t="e">
        <v>#N/A</v>
      </c>
      <c r="M2780" s="2" t="e">
        <v>#N/A</v>
      </c>
      <c r="N2780" s="1" t="s">
        <v>0</v>
      </c>
      <c r="O2780" s="2" t="e">
        <v>#N/A</v>
      </c>
    </row>
    <row r="2781" spans="1:15" x14ac:dyDescent="0.25">
      <c r="A2781" t="s">
        <v>6480</v>
      </c>
      <c r="B2781" s="4" t="s">
        <v>6124</v>
      </c>
      <c r="C2781">
        <v>0.8</v>
      </c>
      <c r="D2781" t="s">
        <v>6481</v>
      </c>
      <c r="E2781">
        <v>40</v>
      </c>
      <c r="F2781">
        <v>50</v>
      </c>
      <c r="G2781">
        <v>42</v>
      </c>
      <c r="H2781">
        <v>0.71599999999999997</v>
      </c>
      <c r="I2781">
        <v>0.17899999999999999</v>
      </c>
      <c r="J2781" t="s">
        <v>6482</v>
      </c>
      <c r="K2781" s="2" t="e">
        <v>#N/A</v>
      </c>
      <c r="L2781" s="2" t="e">
        <v>#N/A</v>
      </c>
      <c r="M2781" s="2" t="e">
        <v>#N/A</v>
      </c>
      <c r="N2781" s="1" t="s">
        <v>0</v>
      </c>
      <c r="O2781" s="2" t="e">
        <v>#N/A</v>
      </c>
    </row>
    <row r="2782" spans="1:15" x14ac:dyDescent="0.25">
      <c r="A2782" t="s">
        <v>6557</v>
      </c>
      <c r="B2782" s="4" t="s">
        <v>6124</v>
      </c>
      <c r="C2782">
        <v>0.7</v>
      </c>
      <c r="D2782" t="s">
        <v>6558</v>
      </c>
      <c r="E2782">
        <v>1015</v>
      </c>
      <c r="F2782">
        <v>1441</v>
      </c>
      <c r="G2782">
        <v>39</v>
      </c>
      <c r="H2782">
        <v>0.19400000000000001</v>
      </c>
      <c r="I2782">
        <v>0.14199999999999999</v>
      </c>
      <c r="J2782" t="s">
        <v>6559</v>
      </c>
      <c r="K2782" s="2" t="e">
        <v>#N/A</v>
      </c>
      <c r="L2782" s="2" t="e">
        <v>#N/A</v>
      </c>
      <c r="M2782" s="2" t="e">
        <v>#N/A</v>
      </c>
      <c r="N2782" s="1" t="s">
        <v>0</v>
      </c>
      <c r="O2782" s="2" t="e">
        <v>#N/A</v>
      </c>
    </row>
    <row r="2783" spans="1:15" x14ac:dyDescent="0.25">
      <c r="A2783" t="s">
        <v>6746</v>
      </c>
      <c r="B2783" s="4" t="s">
        <v>6124</v>
      </c>
      <c r="C2783">
        <v>0.6</v>
      </c>
      <c r="D2783" t="s">
        <v>6747</v>
      </c>
      <c r="E2783">
        <v>111</v>
      </c>
      <c r="F2783">
        <v>188</v>
      </c>
      <c r="G2783">
        <v>33</v>
      </c>
      <c r="H2783">
        <v>0.28899999999999998</v>
      </c>
      <c r="I2783">
        <v>0.20599999999999999</v>
      </c>
      <c r="J2783" t="s">
        <v>6748</v>
      </c>
      <c r="K2783" s="2" t="e">
        <v>#N/A</v>
      </c>
      <c r="L2783" s="2" t="e">
        <v>#N/A</v>
      </c>
      <c r="M2783" s="2" t="e">
        <v>#N/A</v>
      </c>
      <c r="N2783" s="1" t="s">
        <v>0</v>
      </c>
      <c r="O2783" s="2" t="e">
        <v>#N/A</v>
      </c>
    </row>
    <row r="2784" spans="1:15" x14ac:dyDescent="0.25">
      <c r="A2784" t="s">
        <v>6270</v>
      </c>
      <c r="B2784" s="4" t="s">
        <v>6124</v>
      </c>
      <c r="C2784">
        <v>1</v>
      </c>
      <c r="D2784" t="s">
        <v>6271</v>
      </c>
      <c r="E2784">
        <v>635</v>
      </c>
      <c r="F2784">
        <v>655</v>
      </c>
      <c r="G2784">
        <v>44</v>
      </c>
      <c r="H2784">
        <v>0.33600000000000002</v>
      </c>
      <c r="I2784">
        <v>0.18</v>
      </c>
      <c r="J2784" t="s">
        <v>6272</v>
      </c>
      <c r="K2784" s="2" t="e">
        <v>#N/A</v>
      </c>
      <c r="L2784" s="2" t="e">
        <v>#N/A</v>
      </c>
      <c r="M2784" s="2" t="e">
        <v>#N/A</v>
      </c>
      <c r="N2784" s="1" t="s">
        <v>0</v>
      </c>
      <c r="O2784" s="2" t="e">
        <v>#N/A</v>
      </c>
    </row>
    <row r="2785" spans="1:15" x14ac:dyDescent="0.25">
      <c r="A2785" t="s">
        <v>6246</v>
      </c>
      <c r="B2785" s="4" t="s">
        <v>6124</v>
      </c>
      <c r="C2785">
        <v>1</v>
      </c>
      <c r="D2785" t="s">
        <v>6247</v>
      </c>
      <c r="E2785">
        <v>580</v>
      </c>
      <c r="F2785">
        <v>557</v>
      </c>
      <c r="G2785">
        <v>42</v>
      </c>
      <c r="H2785">
        <v>0.47499999999999998</v>
      </c>
      <c r="I2785">
        <v>0.182</v>
      </c>
      <c r="J2785" t="s">
        <v>6248</v>
      </c>
      <c r="K2785" s="2" t="e">
        <v>#N/A</v>
      </c>
      <c r="L2785" s="2" t="e">
        <v>#N/A</v>
      </c>
      <c r="M2785" s="2" t="e">
        <v>#N/A</v>
      </c>
      <c r="N2785" s="1" t="s">
        <v>0</v>
      </c>
      <c r="O2785" s="2" t="e">
        <v>#N/A</v>
      </c>
    </row>
    <row r="2786" spans="1:15" x14ac:dyDescent="0.25">
      <c r="A2786" t="s">
        <v>7058</v>
      </c>
      <c r="B2786" s="4" t="s">
        <v>6124</v>
      </c>
      <c r="C2786">
        <v>0.2</v>
      </c>
      <c r="D2786" t="s">
        <v>7059</v>
      </c>
      <c r="E2786">
        <v>63</v>
      </c>
      <c r="F2786">
        <v>346</v>
      </c>
      <c r="G2786">
        <v>14</v>
      </c>
      <c r="H2786">
        <v>5.3999999999999999E-2</v>
      </c>
      <c r="I2786">
        <v>0.105</v>
      </c>
      <c r="J2786" t="s">
        <v>7060</v>
      </c>
      <c r="K2786" s="2" t="e">
        <v>#N/A</v>
      </c>
      <c r="L2786" s="2" t="e">
        <v>#N/A</v>
      </c>
      <c r="M2786" s="2" t="e">
        <v>#N/A</v>
      </c>
      <c r="N2786" s="1" t="s">
        <v>0</v>
      </c>
      <c r="O2786" s="2" t="e">
        <v>#N/A</v>
      </c>
    </row>
    <row r="2787" spans="1:15" x14ac:dyDescent="0.25">
      <c r="A2787" t="s">
        <v>6326</v>
      </c>
      <c r="B2787" s="4" t="s">
        <v>6124</v>
      </c>
      <c r="C2787">
        <v>0.9</v>
      </c>
      <c r="D2787" t="s">
        <v>6327</v>
      </c>
      <c r="E2787">
        <v>414</v>
      </c>
      <c r="F2787">
        <v>452</v>
      </c>
      <c r="G2787">
        <v>44</v>
      </c>
      <c r="H2787">
        <v>0.42499999999999999</v>
      </c>
      <c r="I2787">
        <v>0.217</v>
      </c>
      <c r="J2787" t="s">
        <v>6328</v>
      </c>
      <c r="K2787" s="2" t="e">
        <v>#N/A</v>
      </c>
      <c r="L2787" s="2" t="e">
        <v>#N/A</v>
      </c>
      <c r="M2787" s="2" t="e">
        <v>#N/A</v>
      </c>
      <c r="N2787" s="1" t="s">
        <v>0</v>
      </c>
      <c r="O2787" s="2" t="e">
        <v>#N/A</v>
      </c>
    </row>
    <row r="2788" spans="1:15" x14ac:dyDescent="0.25">
      <c r="A2788" t="s">
        <v>6773</v>
      </c>
      <c r="B2788" s="4" t="s">
        <v>6124</v>
      </c>
      <c r="C2788">
        <v>0.5</v>
      </c>
      <c r="D2788" t="s">
        <v>6774</v>
      </c>
      <c r="E2788">
        <v>12</v>
      </c>
      <c r="F2788">
        <v>23</v>
      </c>
      <c r="G2788">
        <v>35</v>
      </c>
      <c r="H2788">
        <v>0.27300000000000002</v>
      </c>
      <c r="I2788">
        <v>0.17699999999999999</v>
      </c>
      <c r="J2788" t="s">
        <v>6775</v>
      </c>
      <c r="K2788" s="2" t="e">
        <v>#N/A</v>
      </c>
      <c r="L2788" s="2" t="e">
        <v>#N/A</v>
      </c>
      <c r="M2788" s="2" t="e">
        <v>#N/A</v>
      </c>
      <c r="N2788" s="1" t="s">
        <v>0</v>
      </c>
      <c r="O2788" s="2" t="e">
        <v>#N/A</v>
      </c>
    </row>
    <row r="2789" spans="1:15" x14ac:dyDescent="0.25">
      <c r="A2789" t="s">
        <v>6834</v>
      </c>
      <c r="B2789" s="4" t="s">
        <v>6124</v>
      </c>
      <c r="C2789">
        <v>0.5</v>
      </c>
      <c r="D2789" t="s">
        <v>6835</v>
      </c>
      <c r="E2789">
        <v>93</v>
      </c>
      <c r="F2789">
        <v>197</v>
      </c>
      <c r="G2789">
        <v>28</v>
      </c>
      <c r="H2789">
        <v>0.121</v>
      </c>
      <c r="I2789">
        <v>0.125</v>
      </c>
      <c r="J2789" t="s">
        <v>6836</v>
      </c>
      <c r="K2789" s="2" t="e">
        <v>#N/A</v>
      </c>
      <c r="L2789" s="2" t="e">
        <v>#N/A</v>
      </c>
      <c r="M2789" s="2" t="e">
        <v>#N/A</v>
      </c>
      <c r="N2789" s="1" t="s">
        <v>0</v>
      </c>
      <c r="O2789" s="2" t="e">
        <v>#N/A</v>
      </c>
    </row>
    <row r="2790" spans="1:15" x14ac:dyDescent="0.25">
      <c r="A2790" t="s">
        <v>6404</v>
      </c>
      <c r="B2790" s="4" t="s">
        <v>6124</v>
      </c>
      <c r="C2790">
        <v>0.8</v>
      </c>
      <c r="D2790" t="s">
        <v>6405</v>
      </c>
      <c r="E2790">
        <v>97</v>
      </c>
      <c r="F2790">
        <v>118</v>
      </c>
      <c r="G2790">
        <v>42</v>
      </c>
      <c r="H2790">
        <v>0.35699999999999998</v>
      </c>
      <c r="I2790">
        <v>0.154</v>
      </c>
      <c r="J2790" t="s">
        <v>3346</v>
      </c>
      <c r="K2790" s="2" t="e">
        <v>#N/A</v>
      </c>
      <c r="L2790" s="2" t="e">
        <v>#N/A</v>
      </c>
      <c r="M2790" s="2" t="e">
        <v>#N/A</v>
      </c>
      <c r="N2790" s="1" t="s">
        <v>0</v>
      </c>
      <c r="O2790" s="2" t="e">
        <v>#N/A</v>
      </c>
    </row>
    <row r="2791" spans="1:15" x14ac:dyDescent="0.25">
      <c r="A2791" t="s">
        <v>6752</v>
      </c>
      <c r="B2791" s="4" t="s">
        <v>6124</v>
      </c>
      <c r="C2791">
        <v>0.6</v>
      </c>
      <c r="D2791" t="s">
        <v>6753</v>
      </c>
      <c r="E2791">
        <v>62</v>
      </c>
      <c r="F2791">
        <v>98</v>
      </c>
      <c r="G2791">
        <v>29</v>
      </c>
      <c r="H2791">
        <v>0.22</v>
      </c>
      <c r="I2791">
        <v>0.14599999999999999</v>
      </c>
      <c r="J2791" t="s">
        <v>6754</v>
      </c>
      <c r="K2791" s="2" t="e">
        <v>#N/A</v>
      </c>
      <c r="L2791" s="2" t="e">
        <v>#N/A</v>
      </c>
      <c r="M2791" s="2" t="e">
        <v>#N/A</v>
      </c>
      <c r="N2791" s="1" t="s">
        <v>0</v>
      </c>
      <c r="O2791" s="2" t="e">
        <v>#N/A</v>
      </c>
    </row>
    <row r="2792" spans="1:15" x14ac:dyDescent="0.25">
      <c r="A2792" t="s">
        <v>6600</v>
      </c>
      <c r="B2792" s="4" t="s">
        <v>6124</v>
      </c>
      <c r="C2792">
        <v>0.7</v>
      </c>
      <c r="D2792" t="s">
        <v>6601</v>
      </c>
      <c r="E2792">
        <v>73</v>
      </c>
      <c r="F2792">
        <v>98</v>
      </c>
      <c r="G2792">
        <v>39</v>
      </c>
      <c r="H2792">
        <v>0.24199999999999999</v>
      </c>
      <c r="I2792">
        <v>0.16400000000000001</v>
      </c>
      <c r="J2792" t="s">
        <v>6602</v>
      </c>
      <c r="K2792" s="2" t="e">
        <v>#N/A</v>
      </c>
      <c r="L2792" s="2" t="e">
        <v>#N/A</v>
      </c>
      <c r="M2792" s="2" t="e">
        <v>#N/A</v>
      </c>
      <c r="N2792" s="1" t="s">
        <v>0</v>
      </c>
      <c r="O2792" s="2" t="e">
        <v>#N/A</v>
      </c>
    </row>
    <row r="2793" spans="1:15" x14ac:dyDescent="0.25">
      <c r="A2793" t="s">
        <v>6635</v>
      </c>
      <c r="B2793" s="4" t="s">
        <v>6124</v>
      </c>
      <c r="C2793">
        <v>0.6</v>
      </c>
      <c r="D2793" t="s">
        <v>6636</v>
      </c>
      <c r="E2793">
        <v>233</v>
      </c>
      <c r="F2793">
        <v>418</v>
      </c>
      <c r="G2793">
        <v>34</v>
      </c>
      <c r="H2793">
        <v>0.13700000000000001</v>
      </c>
      <c r="I2793">
        <v>0.124</v>
      </c>
      <c r="J2793" t="s">
        <v>6637</v>
      </c>
      <c r="K2793" s="2" t="e">
        <v>#N/A</v>
      </c>
      <c r="L2793" s="2" t="e">
        <v>#N/A</v>
      </c>
      <c r="M2793" s="2" t="e">
        <v>#N/A</v>
      </c>
      <c r="N2793" s="1" t="s">
        <v>0</v>
      </c>
      <c r="O2793" s="2" t="e">
        <v>#N/A</v>
      </c>
    </row>
    <row r="2794" spans="1:15" x14ac:dyDescent="0.25">
      <c r="A2794" t="s">
        <v>6156</v>
      </c>
      <c r="B2794" s="4" t="s">
        <v>6124</v>
      </c>
      <c r="C2794">
        <v>1.1000000000000001</v>
      </c>
      <c r="D2794" t="s">
        <v>6157</v>
      </c>
      <c r="E2794">
        <v>788</v>
      </c>
      <c r="F2794">
        <v>735</v>
      </c>
      <c r="G2794">
        <v>46</v>
      </c>
      <c r="H2794">
        <v>0.41699999999999998</v>
      </c>
      <c r="I2794">
        <v>0.20499999999999999</v>
      </c>
      <c r="J2794" t="s">
        <v>5016</v>
      </c>
      <c r="K2794" s="2" t="e">
        <v>#N/A</v>
      </c>
      <c r="L2794" s="2" t="e">
        <v>#N/A</v>
      </c>
      <c r="M2794" s="2" t="e">
        <v>#N/A</v>
      </c>
      <c r="N2794" s="1" t="s">
        <v>0</v>
      </c>
      <c r="O2794" s="2" t="e">
        <v>#N/A</v>
      </c>
    </row>
    <row r="2795" spans="1:15" x14ac:dyDescent="0.25">
      <c r="A2795" t="s">
        <v>6231</v>
      </c>
      <c r="B2795" s="4" t="s">
        <v>6124</v>
      </c>
      <c r="C2795">
        <v>1</v>
      </c>
      <c r="D2795" t="s">
        <v>6232</v>
      </c>
      <c r="E2795">
        <v>30</v>
      </c>
      <c r="F2795">
        <v>30</v>
      </c>
      <c r="G2795">
        <v>43</v>
      </c>
      <c r="H2795">
        <v>0.13100000000000001</v>
      </c>
      <c r="I2795">
        <v>0.11700000000000001</v>
      </c>
      <c r="J2795" t="s">
        <v>25</v>
      </c>
      <c r="K2795" s="2" t="e">
        <v>#N/A</v>
      </c>
      <c r="L2795" s="2" t="e">
        <v>#N/A</v>
      </c>
      <c r="M2795" s="2" t="e">
        <v>#N/A</v>
      </c>
      <c r="N2795" s="1" t="s">
        <v>0</v>
      </c>
      <c r="O2795" s="2" t="e">
        <v>#N/A</v>
      </c>
    </row>
    <row r="2796" spans="1:15" x14ac:dyDescent="0.25">
      <c r="A2796" t="s">
        <v>6711</v>
      </c>
      <c r="B2796" s="4" t="s">
        <v>6124</v>
      </c>
      <c r="C2796">
        <v>0.6</v>
      </c>
      <c r="D2796" t="s">
        <v>6712</v>
      </c>
      <c r="E2796">
        <v>51</v>
      </c>
      <c r="F2796">
        <v>84</v>
      </c>
      <c r="G2796">
        <v>31</v>
      </c>
      <c r="H2796">
        <v>6.3E-2</v>
      </c>
      <c r="I2796">
        <v>0.13200000000000001</v>
      </c>
      <c r="J2796" t="s">
        <v>5737</v>
      </c>
      <c r="K2796" s="2" t="e">
        <v>#N/A</v>
      </c>
      <c r="L2796" s="2" t="e">
        <v>#N/A</v>
      </c>
      <c r="M2796" s="2" t="e">
        <v>#N/A</v>
      </c>
      <c r="N2796" s="1" t="s">
        <v>0</v>
      </c>
      <c r="O2796" s="2" t="e">
        <v>#N/A</v>
      </c>
    </row>
    <row r="2797" spans="1:15" x14ac:dyDescent="0.25">
      <c r="A2797" t="s">
        <v>7250</v>
      </c>
      <c r="B2797" s="4" t="s">
        <v>6124</v>
      </c>
      <c r="C2797">
        <v>0</v>
      </c>
      <c r="D2797" t="s">
        <v>7251</v>
      </c>
      <c r="E2797">
        <v>15</v>
      </c>
      <c r="F2797">
        <v>749</v>
      </c>
      <c r="G2797">
        <v>2</v>
      </c>
      <c r="H2797" t="s">
        <v>192</v>
      </c>
      <c r="I2797" t="s">
        <v>192</v>
      </c>
      <c r="J2797" t="s">
        <v>148</v>
      </c>
      <c r="K2797" s="2" t="e">
        <v>#N/A</v>
      </c>
      <c r="L2797" s="2" t="e">
        <v>#N/A</v>
      </c>
      <c r="M2797" s="2" t="e">
        <v>#N/A</v>
      </c>
      <c r="N2797" s="1" t="s">
        <v>0</v>
      </c>
      <c r="O2797" s="2" t="e">
        <v>#N/A</v>
      </c>
    </row>
    <row r="2798" spans="1:15" x14ac:dyDescent="0.25">
      <c r="A2798" t="s">
        <v>7217</v>
      </c>
      <c r="B2798" s="4" t="s">
        <v>6124</v>
      </c>
      <c r="C2798">
        <v>0.1</v>
      </c>
      <c r="D2798" t="s">
        <v>7218</v>
      </c>
      <c r="E2798">
        <v>5</v>
      </c>
      <c r="F2798">
        <v>43</v>
      </c>
      <c r="G2798">
        <v>12</v>
      </c>
      <c r="H2798">
        <v>4.2000000000000003E-2</v>
      </c>
      <c r="I2798">
        <v>0.13600000000000001</v>
      </c>
      <c r="J2798" t="s">
        <v>7219</v>
      </c>
      <c r="K2798" s="2" t="e">
        <v>#N/A</v>
      </c>
      <c r="L2798" s="2" t="e">
        <v>#N/A</v>
      </c>
      <c r="M2798" s="2" t="e">
        <v>#N/A</v>
      </c>
      <c r="N2798" s="1" t="s">
        <v>0</v>
      </c>
      <c r="O2798" s="2" t="e">
        <v>#N/A</v>
      </c>
    </row>
    <row r="2799" spans="1:15" x14ac:dyDescent="0.25">
      <c r="A2799" t="s">
        <v>7274</v>
      </c>
      <c r="B2799" s="4" t="s">
        <v>6124</v>
      </c>
      <c r="C2799">
        <v>0</v>
      </c>
      <c r="D2799" t="s">
        <v>7275</v>
      </c>
      <c r="E2799">
        <v>4</v>
      </c>
      <c r="F2799">
        <v>362</v>
      </c>
      <c r="G2799">
        <v>1</v>
      </c>
      <c r="H2799" t="s">
        <v>192</v>
      </c>
      <c r="I2799" t="s">
        <v>192</v>
      </c>
      <c r="J2799" t="s">
        <v>148</v>
      </c>
      <c r="K2799" s="2" t="e">
        <v>#N/A</v>
      </c>
      <c r="L2799" s="2" t="e">
        <v>#N/A</v>
      </c>
      <c r="M2799" s="2" t="e">
        <v>#N/A</v>
      </c>
      <c r="N2799" s="1" t="s">
        <v>0</v>
      </c>
      <c r="O2799" s="2" t="e">
        <v>#N/A</v>
      </c>
    </row>
    <row r="2800" spans="1:15" x14ac:dyDescent="0.25">
      <c r="A2800" t="s">
        <v>7268</v>
      </c>
      <c r="B2800" s="4" t="s">
        <v>6124</v>
      </c>
      <c r="C2800">
        <v>0</v>
      </c>
      <c r="D2800" t="s">
        <v>7269</v>
      </c>
      <c r="E2800">
        <v>2</v>
      </c>
      <c r="F2800">
        <v>390</v>
      </c>
      <c r="G2800">
        <v>1</v>
      </c>
      <c r="H2800" t="s">
        <v>192</v>
      </c>
      <c r="I2800" t="s">
        <v>192</v>
      </c>
      <c r="J2800" t="s">
        <v>148</v>
      </c>
      <c r="K2800" s="2" t="e">
        <v>#N/A</v>
      </c>
      <c r="L2800" s="2" t="e">
        <v>#N/A</v>
      </c>
      <c r="M2800" s="2" t="e">
        <v>#N/A</v>
      </c>
      <c r="N2800" s="1" t="s">
        <v>0</v>
      </c>
      <c r="O2800" s="2" t="e">
        <v>#N/A</v>
      </c>
    </row>
    <row r="2801" spans="1:15" x14ac:dyDescent="0.25">
      <c r="A2801" t="s">
        <v>6531</v>
      </c>
      <c r="B2801" s="4" t="s">
        <v>6124</v>
      </c>
      <c r="C2801">
        <v>0.7</v>
      </c>
      <c r="D2801" t="s">
        <v>6532</v>
      </c>
      <c r="E2801">
        <v>107</v>
      </c>
      <c r="F2801">
        <v>160</v>
      </c>
      <c r="G2801">
        <v>34</v>
      </c>
      <c r="H2801">
        <v>0.107</v>
      </c>
      <c r="I2801">
        <v>0.126</v>
      </c>
      <c r="J2801" t="s">
        <v>148</v>
      </c>
      <c r="K2801" s="2" t="e">
        <v>#N/A</v>
      </c>
      <c r="L2801" s="2" t="e">
        <v>#N/A</v>
      </c>
      <c r="M2801" s="2" t="e">
        <v>#N/A</v>
      </c>
      <c r="N2801" s="1" t="s">
        <v>0</v>
      </c>
      <c r="O2801" s="2" t="e">
        <v>#N/A</v>
      </c>
    </row>
    <row r="2802" spans="1:15" x14ac:dyDescent="0.25">
      <c r="A2802" t="s">
        <v>7265</v>
      </c>
      <c r="B2802" s="4" t="s">
        <v>6124</v>
      </c>
      <c r="C2802">
        <v>0</v>
      </c>
      <c r="D2802" t="s">
        <v>7257</v>
      </c>
      <c r="E2802">
        <v>0</v>
      </c>
      <c r="F2802">
        <v>134</v>
      </c>
      <c r="G2802">
        <v>0</v>
      </c>
      <c r="H2802" t="s">
        <v>192</v>
      </c>
      <c r="I2802" t="s">
        <v>192</v>
      </c>
      <c r="J2802" t="s">
        <v>148</v>
      </c>
      <c r="K2802" s="2" t="e">
        <v>#N/A</v>
      </c>
      <c r="L2802" s="2" t="e">
        <v>#N/A</v>
      </c>
      <c r="M2802" s="2" t="e">
        <v>#N/A</v>
      </c>
      <c r="N2802" s="1" t="s">
        <v>0</v>
      </c>
      <c r="O2802" s="2" t="e">
        <v>#N/A</v>
      </c>
    </row>
    <row r="2803" spans="1:15" x14ac:dyDescent="0.25">
      <c r="A2803" t="s">
        <v>6875</v>
      </c>
      <c r="B2803" s="4" t="s">
        <v>6124</v>
      </c>
      <c r="C2803">
        <v>0.4</v>
      </c>
      <c r="D2803" t="s">
        <v>6876</v>
      </c>
      <c r="E2803">
        <v>281</v>
      </c>
      <c r="F2803">
        <v>755</v>
      </c>
      <c r="G2803">
        <v>22</v>
      </c>
      <c r="H2803">
        <v>0.34599999999999997</v>
      </c>
      <c r="I2803">
        <v>0.18</v>
      </c>
      <c r="J2803" t="s">
        <v>3427</v>
      </c>
      <c r="K2803" s="2" t="e">
        <v>#N/A</v>
      </c>
      <c r="L2803" s="2" t="e">
        <v>#N/A</v>
      </c>
      <c r="M2803" s="2" t="e">
        <v>#N/A</v>
      </c>
      <c r="N2803" s="1" t="s">
        <v>0</v>
      </c>
      <c r="O2803" s="2" t="e">
        <v>#N/A</v>
      </c>
    </row>
    <row r="2804" spans="1:15" x14ac:dyDescent="0.25">
      <c r="A2804" t="s">
        <v>6779</v>
      </c>
      <c r="B2804" s="4" t="s">
        <v>6124</v>
      </c>
      <c r="C2804">
        <v>0.5</v>
      </c>
      <c r="D2804" t="s">
        <v>6780</v>
      </c>
      <c r="E2804">
        <v>178</v>
      </c>
      <c r="F2804">
        <v>335</v>
      </c>
      <c r="G2804">
        <v>26</v>
      </c>
      <c r="H2804">
        <v>0.23599999999999999</v>
      </c>
      <c r="I2804">
        <v>0.189</v>
      </c>
      <c r="J2804" t="s">
        <v>3427</v>
      </c>
      <c r="K2804" s="2" t="e">
        <v>#N/A</v>
      </c>
      <c r="L2804" s="2" t="e">
        <v>#N/A</v>
      </c>
      <c r="M2804" s="2" t="e">
        <v>#N/A</v>
      </c>
      <c r="N2804" s="1" t="s">
        <v>0</v>
      </c>
      <c r="O2804" s="2" t="e">
        <v>#N/A</v>
      </c>
    </row>
    <row r="2805" spans="1:15" x14ac:dyDescent="0.25">
      <c r="A2805" t="s">
        <v>6661</v>
      </c>
      <c r="B2805" s="4" t="s">
        <v>6124</v>
      </c>
      <c r="C2805">
        <v>0.6</v>
      </c>
      <c r="D2805" t="s">
        <v>6662</v>
      </c>
      <c r="E2805">
        <v>276</v>
      </c>
      <c r="F2805">
        <v>479</v>
      </c>
      <c r="G2805">
        <v>31</v>
      </c>
      <c r="H2805">
        <v>0.53100000000000003</v>
      </c>
      <c r="I2805">
        <v>0.27200000000000002</v>
      </c>
      <c r="J2805" t="s">
        <v>3427</v>
      </c>
      <c r="K2805" s="2" t="e">
        <v>#N/A</v>
      </c>
      <c r="L2805" s="2" t="e">
        <v>#N/A</v>
      </c>
      <c r="M2805" s="2" t="e">
        <v>#N/A</v>
      </c>
      <c r="N2805" s="1" t="s">
        <v>0</v>
      </c>
      <c r="O2805" s="2" t="e">
        <v>#N/A</v>
      </c>
    </row>
    <row r="2806" spans="1:15" x14ac:dyDescent="0.25">
      <c r="A2806" t="s">
        <v>6542</v>
      </c>
      <c r="B2806" s="4" t="s">
        <v>6124</v>
      </c>
      <c r="C2806">
        <v>0.7</v>
      </c>
      <c r="D2806" t="s">
        <v>6543</v>
      </c>
      <c r="E2806">
        <v>268</v>
      </c>
      <c r="F2806">
        <v>363</v>
      </c>
      <c r="G2806">
        <v>35</v>
      </c>
      <c r="H2806">
        <v>0.77500000000000002</v>
      </c>
      <c r="I2806">
        <v>0.28299999999999997</v>
      </c>
      <c r="J2806" t="s">
        <v>3427</v>
      </c>
      <c r="K2806" s="2" t="e">
        <v>#N/A</v>
      </c>
      <c r="L2806" s="2" t="e">
        <v>#N/A</v>
      </c>
      <c r="M2806" s="2" t="e">
        <v>#N/A</v>
      </c>
      <c r="N2806" s="1" t="s">
        <v>0</v>
      </c>
      <c r="O2806" s="2" t="e">
        <v>#N/A</v>
      </c>
    </row>
    <row r="2807" spans="1:15" x14ac:dyDescent="0.25">
      <c r="A2807" t="s">
        <v>6873</v>
      </c>
      <c r="B2807" s="4" t="s">
        <v>6124</v>
      </c>
      <c r="C2807">
        <v>0.4</v>
      </c>
      <c r="D2807" t="s">
        <v>6874</v>
      </c>
      <c r="E2807">
        <v>106</v>
      </c>
      <c r="F2807">
        <v>262</v>
      </c>
      <c r="G2807">
        <v>26</v>
      </c>
      <c r="H2807">
        <v>0.25</v>
      </c>
      <c r="I2807">
        <v>0.188</v>
      </c>
      <c r="J2807" t="s">
        <v>3427</v>
      </c>
      <c r="K2807" s="2" t="e">
        <v>#N/A</v>
      </c>
      <c r="L2807" s="2" t="e">
        <v>#N/A</v>
      </c>
      <c r="M2807" s="2" t="e">
        <v>#N/A</v>
      </c>
      <c r="N2807" s="1" t="s">
        <v>0</v>
      </c>
      <c r="O2807" s="2" t="e">
        <v>#N/A</v>
      </c>
    </row>
    <row r="2808" spans="1:15" x14ac:dyDescent="0.25">
      <c r="A2808" t="s">
        <v>6182</v>
      </c>
      <c r="B2808" s="4" t="s">
        <v>6124</v>
      </c>
      <c r="C2808">
        <v>1</v>
      </c>
      <c r="D2808" t="s">
        <v>6183</v>
      </c>
      <c r="E2808">
        <v>831</v>
      </c>
      <c r="F2808">
        <v>796</v>
      </c>
      <c r="G2808">
        <v>43</v>
      </c>
      <c r="H2808">
        <v>0.36699999999999999</v>
      </c>
      <c r="I2808">
        <v>0.188</v>
      </c>
      <c r="J2808" t="s">
        <v>4994</v>
      </c>
      <c r="K2808" s="2" t="e">
        <v>#N/A</v>
      </c>
      <c r="L2808" s="2" t="e">
        <v>#N/A</v>
      </c>
      <c r="M2808" s="2" t="e">
        <v>#N/A</v>
      </c>
      <c r="N2808" s="1" t="s">
        <v>0</v>
      </c>
      <c r="O2808" s="2" t="e">
        <v>#N/A</v>
      </c>
    </row>
    <row r="2809" spans="1:15" x14ac:dyDescent="0.25">
      <c r="A2809" t="s">
        <v>6200</v>
      </c>
      <c r="B2809" s="4" t="s">
        <v>6124</v>
      </c>
      <c r="C2809">
        <v>1</v>
      </c>
      <c r="D2809" t="s">
        <v>6201</v>
      </c>
      <c r="E2809">
        <v>262</v>
      </c>
      <c r="F2809">
        <v>256</v>
      </c>
      <c r="G2809">
        <v>43</v>
      </c>
      <c r="H2809">
        <v>0.14899999999999999</v>
      </c>
      <c r="I2809">
        <v>0.16200000000000001</v>
      </c>
      <c r="J2809" t="s">
        <v>6202</v>
      </c>
      <c r="K2809" s="2" t="e">
        <v>#N/A</v>
      </c>
      <c r="L2809" s="2" t="e">
        <v>#N/A</v>
      </c>
      <c r="M2809" s="2" t="e">
        <v>#N/A</v>
      </c>
      <c r="N2809" s="1" t="s">
        <v>0</v>
      </c>
      <c r="O2809" s="2" t="e">
        <v>#N/A</v>
      </c>
    </row>
    <row r="2810" spans="1:15" x14ac:dyDescent="0.25">
      <c r="A2810" t="s">
        <v>6882</v>
      </c>
      <c r="B2810" s="4" t="s">
        <v>6124</v>
      </c>
      <c r="C2810">
        <v>0.4</v>
      </c>
      <c r="D2810" t="s">
        <v>6883</v>
      </c>
      <c r="E2810">
        <v>4577</v>
      </c>
      <c r="F2810">
        <v>12041</v>
      </c>
      <c r="G2810">
        <v>21</v>
      </c>
      <c r="H2810">
        <v>0.126</v>
      </c>
      <c r="I2810">
        <v>0.13700000000000001</v>
      </c>
      <c r="J2810" t="s">
        <v>6884</v>
      </c>
      <c r="K2810" s="2" t="e">
        <v>#N/A</v>
      </c>
      <c r="L2810" s="2" t="e">
        <v>#N/A</v>
      </c>
      <c r="M2810" s="2" t="e">
        <v>#N/A</v>
      </c>
      <c r="N2810" s="1" t="s">
        <v>0</v>
      </c>
      <c r="O2810" s="2" t="e">
        <v>#N/A</v>
      </c>
    </row>
    <row r="2811" spans="1:15" x14ac:dyDescent="0.25">
      <c r="A2811" t="s">
        <v>7180</v>
      </c>
      <c r="B2811" s="4" t="s">
        <v>6124</v>
      </c>
      <c r="C2811">
        <v>0.1</v>
      </c>
      <c r="D2811" t="s">
        <v>7181</v>
      </c>
      <c r="E2811">
        <v>12</v>
      </c>
      <c r="F2811">
        <v>107</v>
      </c>
      <c r="G2811">
        <v>8</v>
      </c>
      <c r="H2811">
        <v>0.24</v>
      </c>
      <c r="I2811">
        <v>0.122</v>
      </c>
      <c r="J2811" t="s">
        <v>7182</v>
      </c>
      <c r="K2811" s="2" t="e">
        <v>#N/A</v>
      </c>
      <c r="L2811" s="2" t="e">
        <v>#N/A</v>
      </c>
      <c r="M2811" s="2" t="e">
        <v>#N/A</v>
      </c>
      <c r="N2811" s="1" t="s">
        <v>0</v>
      </c>
      <c r="O2811" s="2" t="e">
        <v>#N/A</v>
      </c>
    </row>
    <row r="2812" spans="1:15" x14ac:dyDescent="0.25">
      <c r="A2812" t="s">
        <v>6585</v>
      </c>
      <c r="B2812" s="4" t="s">
        <v>6124</v>
      </c>
      <c r="C2812">
        <v>0.7</v>
      </c>
      <c r="D2812" t="s">
        <v>6586</v>
      </c>
      <c r="E2812">
        <v>86</v>
      </c>
      <c r="F2812">
        <v>129</v>
      </c>
      <c r="G2812">
        <v>33</v>
      </c>
      <c r="H2812">
        <v>0.14699999999999999</v>
      </c>
      <c r="I2812">
        <v>0.14599999999999999</v>
      </c>
      <c r="J2812" t="s">
        <v>6587</v>
      </c>
      <c r="K2812" s="2" t="e">
        <v>#N/A</v>
      </c>
      <c r="L2812" s="2" t="e">
        <v>#N/A</v>
      </c>
      <c r="M2812" s="2" t="e">
        <v>#N/A</v>
      </c>
      <c r="N2812" s="1" t="s">
        <v>0</v>
      </c>
      <c r="O2812" s="2" t="e">
        <v>#N/A</v>
      </c>
    </row>
    <row r="2813" spans="1:15" x14ac:dyDescent="0.25">
      <c r="A2813" t="s">
        <v>6603</v>
      </c>
      <c r="B2813" s="4" t="s">
        <v>6124</v>
      </c>
      <c r="C2813">
        <v>0.7</v>
      </c>
      <c r="D2813" t="s">
        <v>6604</v>
      </c>
      <c r="E2813">
        <v>47</v>
      </c>
      <c r="F2813">
        <v>70</v>
      </c>
      <c r="G2813">
        <v>41</v>
      </c>
      <c r="H2813">
        <v>0.32900000000000001</v>
      </c>
      <c r="I2813">
        <v>0.159</v>
      </c>
      <c r="J2813" t="s">
        <v>6605</v>
      </c>
      <c r="K2813" s="2" t="e">
        <v>#N/A</v>
      </c>
      <c r="L2813" s="2" t="e">
        <v>#N/A</v>
      </c>
      <c r="M2813" s="2" t="e">
        <v>#N/A</v>
      </c>
      <c r="N2813" s="1" t="s">
        <v>0</v>
      </c>
      <c r="O2813" s="2" t="e">
        <v>#N/A</v>
      </c>
    </row>
    <row r="2814" spans="1:15" x14ac:dyDescent="0.25">
      <c r="A2814" t="s">
        <v>6367</v>
      </c>
      <c r="B2814" s="4" t="s">
        <v>6124</v>
      </c>
      <c r="C2814">
        <v>0.9</v>
      </c>
      <c r="D2814" t="s">
        <v>6368</v>
      </c>
      <c r="E2814">
        <v>423</v>
      </c>
      <c r="F2814">
        <v>480</v>
      </c>
      <c r="G2814">
        <v>39</v>
      </c>
      <c r="H2814">
        <v>0.53800000000000003</v>
      </c>
      <c r="I2814">
        <v>0.27300000000000002</v>
      </c>
      <c r="J2814" t="s">
        <v>6369</v>
      </c>
      <c r="K2814" s="2" t="e">
        <v>#N/A</v>
      </c>
      <c r="L2814" s="2" t="e">
        <v>#N/A</v>
      </c>
      <c r="M2814" s="2" t="e">
        <v>#N/A</v>
      </c>
      <c r="N2814" s="1" t="s">
        <v>0</v>
      </c>
      <c r="O2814" s="2" t="e">
        <v>#N/A</v>
      </c>
    </row>
    <row r="2815" spans="1:15" x14ac:dyDescent="0.25">
      <c r="A2815" t="s">
        <v>7223</v>
      </c>
      <c r="B2815" s="4" t="s">
        <v>6124</v>
      </c>
      <c r="C2815">
        <v>0</v>
      </c>
      <c r="D2815" t="s">
        <v>7224</v>
      </c>
      <c r="E2815">
        <v>6</v>
      </c>
      <c r="F2815">
        <v>217</v>
      </c>
      <c r="G2815">
        <v>2</v>
      </c>
      <c r="H2815">
        <v>1.7000000000000001E-2</v>
      </c>
      <c r="I2815">
        <v>0.10199999999999999</v>
      </c>
      <c r="J2815" t="s">
        <v>7225</v>
      </c>
      <c r="K2815" s="2" t="e">
        <v>#N/A</v>
      </c>
      <c r="L2815" s="2" t="e">
        <v>#N/A</v>
      </c>
      <c r="M2815" s="2" t="e">
        <v>#N/A</v>
      </c>
      <c r="N2815" s="1" t="s">
        <v>0</v>
      </c>
      <c r="O2815" s="2" t="e">
        <v>#N/A</v>
      </c>
    </row>
    <row r="2816" spans="1:15" x14ac:dyDescent="0.25">
      <c r="A2816" t="s">
        <v>6206</v>
      </c>
      <c r="B2816" s="4" t="s">
        <v>6124</v>
      </c>
      <c r="C2816">
        <v>1</v>
      </c>
      <c r="D2816" t="s">
        <v>6207</v>
      </c>
      <c r="E2816">
        <v>269</v>
      </c>
      <c r="F2816">
        <v>277</v>
      </c>
      <c r="G2816">
        <v>39</v>
      </c>
      <c r="H2816">
        <v>0.42599999999999999</v>
      </c>
      <c r="I2816">
        <v>0.17399999999999999</v>
      </c>
      <c r="J2816" t="s">
        <v>4328</v>
      </c>
      <c r="K2816" s="2" t="e">
        <v>#N/A</v>
      </c>
      <c r="L2816" s="2" t="e">
        <v>#N/A</v>
      </c>
      <c r="M2816" s="2" t="e">
        <v>#N/A</v>
      </c>
      <c r="N2816" s="1" t="s">
        <v>0</v>
      </c>
      <c r="O2816" s="2" t="e">
        <v>#N/A</v>
      </c>
    </row>
    <row r="2817" spans="1:15" x14ac:dyDescent="0.25">
      <c r="A2817" t="s">
        <v>6507</v>
      </c>
      <c r="B2817" s="4" t="s">
        <v>6124</v>
      </c>
      <c r="C2817">
        <v>0.7</v>
      </c>
      <c r="D2817" t="s">
        <v>6508</v>
      </c>
      <c r="E2817">
        <v>54</v>
      </c>
      <c r="F2817">
        <v>77</v>
      </c>
      <c r="G2817">
        <v>31</v>
      </c>
      <c r="H2817">
        <v>0.20200000000000001</v>
      </c>
      <c r="I2817">
        <v>0.14799999999999999</v>
      </c>
      <c r="J2817" t="s">
        <v>6509</v>
      </c>
      <c r="K2817" s="2" t="e">
        <v>#N/A</v>
      </c>
      <c r="L2817" s="2" t="e">
        <v>#N/A</v>
      </c>
      <c r="M2817" s="2" t="e">
        <v>#N/A</v>
      </c>
      <c r="N2817" s="1" t="s">
        <v>0</v>
      </c>
      <c r="O2817" s="2" t="e">
        <v>#N/A</v>
      </c>
    </row>
    <row r="2818" spans="1:15" x14ac:dyDescent="0.25">
      <c r="A2818" t="s">
        <v>6421</v>
      </c>
      <c r="B2818" s="4" t="s">
        <v>6124</v>
      </c>
      <c r="C2818">
        <v>0.8</v>
      </c>
      <c r="D2818" t="s">
        <v>6422</v>
      </c>
      <c r="E2818">
        <v>156</v>
      </c>
      <c r="F2818">
        <v>184</v>
      </c>
      <c r="G2818">
        <v>39</v>
      </c>
      <c r="H2818">
        <v>0.27900000000000003</v>
      </c>
      <c r="I2818">
        <v>0.13100000000000001</v>
      </c>
      <c r="J2818" t="s">
        <v>6423</v>
      </c>
      <c r="K2818" s="2" t="e">
        <v>#N/A</v>
      </c>
      <c r="L2818" s="2" t="e">
        <v>#N/A</v>
      </c>
      <c r="M2818" s="2" t="e">
        <v>#N/A</v>
      </c>
      <c r="N2818" s="1" t="s">
        <v>0</v>
      </c>
      <c r="O2818" s="2" t="e">
        <v>#N/A</v>
      </c>
    </row>
    <row r="2819" spans="1:15" x14ac:dyDescent="0.25">
      <c r="A2819" t="s">
        <v>6691</v>
      </c>
      <c r="B2819" s="4" t="s">
        <v>6124</v>
      </c>
      <c r="C2819">
        <v>0.6</v>
      </c>
      <c r="D2819" t="s">
        <v>6692</v>
      </c>
      <c r="E2819">
        <v>67</v>
      </c>
      <c r="F2819">
        <v>120</v>
      </c>
      <c r="G2819">
        <v>34</v>
      </c>
      <c r="H2819">
        <v>0.215</v>
      </c>
      <c r="I2819">
        <v>0.11600000000000001</v>
      </c>
      <c r="J2819" t="s">
        <v>6693</v>
      </c>
      <c r="K2819" s="2" t="e">
        <v>#N/A</v>
      </c>
      <c r="L2819" s="2" t="e">
        <v>#N/A</v>
      </c>
      <c r="M2819" s="2" t="e">
        <v>#N/A</v>
      </c>
      <c r="N2819" s="1" t="s">
        <v>0</v>
      </c>
      <c r="O2819" s="2" t="e">
        <v>#N/A</v>
      </c>
    </row>
    <row r="2820" spans="1:15" x14ac:dyDescent="0.25">
      <c r="A2820" t="s">
        <v>6318</v>
      </c>
      <c r="B2820" s="4" t="s">
        <v>6124</v>
      </c>
      <c r="C2820">
        <v>0.9</v>
      </c>
      <c r="D2820" t="s">
        <v>6319</v>
      </c>
      <c r="E2820">
        <v>46</v>
      </c>
      <c r="F2820">
        <v>52</v>
      </c>
      <c r="G2820">
        <v>44</v>
      </c>
      <c r="H2820">
        <v>0.34</v>
      </c>
      <c r="I2820">
        <v>0.13100000000000001</v>
      </c>
      <c r="J2820" t="s">
        <v>6320</v>
      </c>
      <c r="K2820" s="2" t="e">
        <v>#N/A</v>
      </c>
      <c r="L2820" s="2" t="e">
        <v>#N/A</v>
      </c>
      <c r="M2820" s="2" t="e">
        <v>#N/A</v>
      </c>
      <c r="N2820" s="1" t="s">
        <v>0</v>
      </c>
      <c r="O2820" s="2" t="e">
        <v>#N/A</v>
      </c>
    </row>
    <row r="2821" spans="1:15" x14ac:dyDescent="0.25">
      <c r="A2821" t="s">
        <v>6469</v>
      </c>
      <c r="B2821" s="4" t="s">
        <v>6124</v>
      </c>
      <c r="C2821">
        <v>0.8</v>
      </c>
      <c r="D2821" t="s">
        <v>6470</v>
      </c>
      <c r="E2821">
        <v>702</v>
      </c>
      <c r="F2821">
        <v>889</v>
      </c>
      <c r="G2821">
        <v>36</v>
      </c>
      <c r="H2821">
        <v>0.28000000000000003</v>
      </c>
      <c r="I2821">
        <v>0.16200000000000001</v>
      </c>
      <c r="J2821" t="s">
        <v>3378</v>
      </c>
      <c r="K2821" s="2" t="e">
        <v>#N/A</v>
      </c>
      <c r="L2821" s="2" t="e">
        <v>#N/A</v>
      </c>
      <c r="M2821" s="2" t="e">
        <v>#N/A</v>
      </c>
      <c r="N2821" s="1" t="s">
        <v>0</v>
      </c>
      <c r="O2821" s="2" t="e">
        <v>#N/A</v>
      </c>
    </row>
    <row r="2822" spans="1:15" x14ac:dyDescent="0.25">
      <c r="A2822" t="s">
        <v>6749</v>
      </c>
      <c r="B2822" s="4" t="s">
        <v>6124</v>
      </c>
      <c r="C2822">
        <v>0.6</v>
      </c>
      <c r="D2822" t="s">
        <v>6750</v>
      </c>
      <c r="E2822">
        <v>61</v>
      </c>
      <c r="F2822">
        <v>99</v>
      </c>
      <c r="G2822">
        <v>34</v>
      </c>
      <c r="H2822">
        <v>0.11899999999999999</v>
      </c>
      <c r="I2822">
        <v>0.121</v>
      </c>
      <c r="J2822" t="s">
        <v>6751</v>
      </c>
      <c r="K2822" s="2" t="e">
        <v>#N/A</v>
      </c>
      <c r="L2822" s="2" t="e">
        <v>#N/A</v>
      </c>
      <c r="M2822" s="2" t="e">
        <v>#N/A</v>
      </c>
      <c r="N2822" s="1" t="s">
        <v>0</v>
      </c>
      <c r="O2822" s="2" t="e">
        <v>#N/A</v>
      </c>
    </row>
    <row r="2823" spans="1:15" x14ac:dyDescent="0.25">
      <c r="A2823" t="s">
        <v>7281</v>
      </c>
      <c r="B2823" s="4" t="s">
        <v>6124</v>
      </c>
      <c r="C2823">
        <v>0</v>
      </c>
      <c r="D2823" t="s">
        <v>7282</v>
      </c>
      <c r="E2823">
        <v>0</v>
      </c>
      <c r="F2823">
        <v>140</v>
      </c>
      <c r="G2823">
        <v>0</v>
      </c>
      <c r="H2823" t="s">
        <v>192</v>
      </c>
      <c r="I2823" t="s">
        <v>192</v>
      </c>
      <c r="J2823" t="s">
        <v>148</v>
      </c>
      <c r="K2823" s="2" t="e">
        <v>#N/A</v>
      </c>
      <c r="L2823" s="2" t="e">
        <v>#N/A</v>
      </c>
      <c r="M2823" s="2" t="e">
        <v>#N/A</v>
      </c>
      <c r="N2823" s="1" t="s">
        <v>0</v>
      </c>
      <c r="O2823" s="2" t="e">
        <v>#N/A</v>
      </c>
    </row>
    <row r="2824" spans="1:15" x14ac:dyDescent="0.25">
      <c r="A2824" t="s">
        <v>7276</v>
      </c>
      <c r="B2824" s="4" t="s">
        <v>6124</v>
      </c>
      <c r="C2824">
        <v>0</v>
      </c>
      <c r="D2824" t="s">
        <v>7277</v>
      </c>
      <c r="E2824">
        <v>0</v>
      </c>
      <c r="F2824">
        <v>21</v>
      </c>
      <c r="G2824">
        <v>0</v>
      </c>
      <c r="H2824" t="s">
        <v>192</v>
      </c>
      <c r="I2824" t="s">
        <v>192</v>
      </c>
      <c r="J2824" t="s">
        <v>148</v>
      </c>
      <c r="K2824" s="2" t="e">
        <v>#N/A</v>
      </c>
      <c r="L2824" s="2" t="e">
        <v>#N/A</v>
      </c>
      <c r="M2824" s="2" t="e">
        <v>#N/A</v>
      </c>
      <c r="N2824" s="1" t="s">
        <v>0</v>
      </c>
      <c r="O2824" s="2" t="e">
        <v>#N/A</v>
      </c>
    </row>
    <row r="2825" spans="1:15" x14ac:dyDescent="0.25">
      <c r="A2825" t="s">
        <v>7272</v>
      </c>
      <c r="B2825" s="4" t="s">
        <v>6124</v>
      </c>
      <c r="C2825">
        <v>0</v>
      </c>
      <c r="D2825" t="s">
        <v>7273</v>
      </c>
      <c r="E2825">
        <v>1</v>
      </c>
      <c r="F2825">
        <v>120</v>
      </c>
      <c r="G2825">
        <v>1</v>
      </c>
      <c r="H2825" t="s">
        <v>192</v>
      </c>
      <c r="I2825" t="s">
        <v>192</v>
      </c>
      <c r="J2825" t="s">
        <v>148</v>
      </c>
      <c r="K2825" s="2" t="e">
        <v>#N/A</v>
      </c>
      <c r="L2825" s="2" t="e">
        <v>#N/A</v>
      </c>
      <c r="M2825" s="2" t="e">
        <v>#N/A</v>
      </c>
      <c r="N2825" s="1" t="s">
        <v>0</v>
      </c>
      <c r="O2825" s="2" t="e">
        <v>#N/A</v>
      </c>
    </row>
    <row r="2826" spans="1:15" x14ac:dyDescent="0.25">
      <c r="A2826" t="s">
        <v>7279</v>
      </c>
      <c r="B2826" s="4" t="s">
        <v>6124</v>
      </c>
      <c r="C2826">
        <v>0</v>
      </c>
      <c r="D2826" t="s">
        <v>7280</v>
      </c>
      <c r="E2826">
        <v>0</v>
      </c>
      <c r="F2826">
        <v>145</v>
      </c>
      <c r="G2826">
        <v>0</v>
      </c>
      <c r="H2826" t="s">
        <v>192</v>
      </c>
      <c r="I2826" t="s">
        <v>192</v>
      </c>
      <c r="J2826" t="s">
        <v>148</v>
      </c>
      <c r="K2826" s="2" t="e">
        <v>#N/A</v>
      </c>
      <c r="L2826" s="2" t="e">
        <v>#N/A</v>
      </c>
      <c r="M2826" s="2" t="e">
        <v>#N/A</v>
      </c>
      <c r="N2826" s="1" t="s">
        <v>0</v>
      </c>
      <c r="O2826" s="2" t="e">
        <v>#N/A</v>
      </c>
    </row>
    <row r="2827" spans="1:15" x14ac:dyDescent="0.25">
      <c r="A2827" t="s">
        <v>7278</v>
      </c>
      <c r="B2827" s="4" t="s">
        <v>6124</v>
      </c>
      <c r="C2827">
        <v>0</v>
      </c>
      <c r="D2827" t="s">
        <v>7261</v>
      </c>
      <c r="E2827">
        <v>0</v>
      </c>
      <c r="F2827">
        <v>167</v>
      </c>
      <c r="G2827">
        <v>0</v>
      </c>
      <c r="H2827" t="s">
        <v>192</v>
      </c>
      <c r="I2827" t="s">
        <v>192</v>
      </c>
      <c r="J2827" t="s">
        <v>148</v>
      </c>
      <c r="K2827" s="2" t="e">
        <v>#N/A</v>
      </c>
      <c r="L2827" s="2" t="e">
        <v>#N/A</v>
      </c>
      <c r="M2827" s="2" t="e">
        <v>#N/A</v>
      </c>
      <c r="N2827" s="1" t="s">
        <v>0</v>
      </c>
      <c r="O2827" s="2" t="e">
        <v>#N/A</v>
      </c>
    </row>
    <row r="2828" spans="1:15" x14ac:dyDescent="0.25">
      <c r="A2828" t="s">
        <v>7252</v>
      </c>
      <c r="B2828" s="4" t="s">
        <v>6124</v>
      </c>
      <c r="C2828">
        <v>0</v>
      </c>
      <c r="D2828" t="s">
        <v>7253</v>
      </c>
      <c r="E2828">
        <v>0</v>
      </c>
      <c r="F2828">
        <v>136</v>
      </c>
      <c r="G2828">
        <v>0</v>
      </c>
      <c r="H2828" t="s">
        <v>192</v>
      </c>
      <c r="I2828" t="s">
        <v>192</v>
      </c>
      <c r="J2828" t="s">
        <v>148</v>
      </c>
      <c r="K2828" s="2" t="e">
        <v>#N/A</v>
      </c>
      <c r="L2828" s="2" t="e">
        <v>#N/A</v>
      </c>
      <c r="M2828" s="2" t="e">
        <v>#N/A</v>
      </c>
      <c r="N2828" s="1" t="s">
        <v>0</v>
      </c>
      <c r="O2828" s="2" t="e">
        <v>#N/A</v>
      </c>
    </row>
    <row r="2829" spans="1:15" x14ac:dyDescent="0.25">
      <c r="A2829" t="s">
        <v>7266</v>
      </c>
      <c r="B2829" s="4" t="s">
        <v>6124</v>
      </c>
      <c r="C2829">
        <v>0</v>
      </c>
      <c r="D2829" t="s">
        <v>7267</v>
      </c>
      <c r="E2829">
        <v>1</v>
      </c>
      <c r="F2829">
        <v>68</v>
      </c>
      <c r="G2829">
        <v>1</v>
      </c>
      <c r="H2829" t="s">
        <v>192</v>
      </c>
      <c r="I2829" t="s">
        <v>192</v>
      </c>
      <c r="J2829" t="s">
        <v>148</v>
      </c>
      <c r="K2829" s="2" t="e">
        <v>#N/A</v>
      </c>
      <c r="L2829" s="2" t="e">
        <v>#N/A</v>
      </c>
      <c r="M2829" s="2" t="e">
        <v>#N/A</v>
      </c>
      <c r="N2829" s="1" t="s">
        <v>0</v>
      </c>
      <c r="O2829" s="2" t="e">
        <v>#N/A</v>
      </c>
    </row>
    <row r="2830" spans="1:15" x14ac:dyDescent="0.25">
      <c r="A2830" t="s">
        <v>7260</v>
      </c>
      <c r="B2830" s="4" t="s">
        <v>6124</v>
      </c>
      <c r="C2830">
        <v>0</v>
      </c>
      <c r="D2830" t="s">
        <v>7261</v>
      </c>
      <c r="E2830">
        <v>0</v>
      </c>
      <c r="F2830">
        <v>36</v>
      </c>
      <c r="G2830">
        <v>0</v>
      </c>
      <c r="H2830" t="s">
        <v>192</v>
      </c>
      <c r="I2830" t="s">
        <v>192</v>
      </c>
      <c r="J2830" t="s">
        <v>148</v>
      </c>
      <c r="K2830" s="2" t="e">
        <v>#N/A</v>
      </c>
      <c r="L2830" s="2" t="e">
        <v>#N/A</v>
      </c>
      <c r="M2830" s="2" t="e">
        <v>#N/A</v>
      </c>
      <c r="N2830" s="1" t="s">
        <v>0</v>
      </c>
      <c r="O2830" s="2" t="e">
        <v>#N/A</v>
      </c>
    </row>
    <row r="2831" spans="1:15" x14ac:dyDescent="0.25">
      <c r="A2831" t="s">
        <v>6959</v>
      </c>
      <c r="B2831" s="4" t="s">
        <v>6124</v>
      </c>
      <c r="C2831">
        <v>0.3</v>
      </c>
      <c r="D2831" t="s">
        <v>6960</v>
      </c>
      <c r="E2831">
        <v>8</v>
      </c>
      <c r="F2831">
        <v>32</v>
      </c>
      <c r="G2831">
        <v>16</v>
      </c>
      <c r="H2831" t="s">
        <v>192</v>
      </c>
      <c r="I2831">
        <v>0.11700000000000001</v>
      </c>
      <c r="J2831" t="s">
        <v>41</v>
      </c>
      <c r="K2831" s="2" t="e">
        <v>#N/A</v>
      </c>
      <c r="L2831" s="2" t="e">
        <v>#N/A</v>
      </c>
      <c r="M2831" s="2" t="e">
        <v>#N/A</v>
      </c>
      <c r="N2831" s="1" t="s">
        <v>0</v>
      </c>
      <c r="O2831" s="2" t="e">
        <v>#N/A</v>
      </c>
    </row>
    <row r="2832" spans="1:15" x14ac:dyDescent="0.25">
      <c r="A2832" t="s">
        <v>6769</v>
      </c>
      <c r="B2832" s="4" t="s">
        <v>6124</v>
      </c>
      <c r="C2832">
        <v>0.5</v>
      </c>
      <c r="D2832" t="s">
        <v>6770</v>
      </c>
      <c r="E2832">
        <v>22</v>
      </c>
      <c r="F2832">
        <v>46</v>
      </c>
      <c r="G2832">
        <v>28</v>
      </c>
      <c r="H2832">
        <v>0.51500000000000001</v>
      </c>
      <c r="I2832">
        <v>0.17499999999999999</v>
      </c>
      <c r="J2832" t="s">
        <v>491</v>
      </c>
      <c r="K2832" s="2" t="e">
        <v>#N/A</v>
      </c>
      <c r="L2832" s="2" t="e">
        <v>#N/A</v>
      </c>
      <c r="M2832" s="2" t="e">
        <v>#N/A</v>
      </c>
      <c r="N2832" s="1" t="s">
        <v>0</v>
      </c>
      <c r="O2832" s="2" t="e">
        <v>#N/A</v>
      </c>
    </row>
    <row r="2833" spans="1:15" x14ac:dyDescent="0.25">
      <c r="A2833" t="s">
        <v>6239</v>
      </c>
      <c r="B2833" s="4" t="s">
        <v>6124</v>
      </c>
      <c r="C2833">
        <v>1</v>
      </c>
      <c r="D2833" t="s">
        <v>6240</v>
      </c>
      <c r="E2833">
        <v>242</v>
      </c>
      <c r="F2833">
        <v>233</v>
      </c>
      <c r="G2833">
        <v>40</v>
      </c>
      <c r="H2833">
        <v>0.34100000000000003</v>
      </c>
      <c r="I2833">
        <v>0.16600000000000001</v>
      </c>
      <c r="J2833" t="s">
        <v>5737</v>
      </c>
      <c r="K2833" s="2" t="e">
        <v>#N/A</v>
      </c>
      <c r="L2833" s="2" t="e">
        <v>#N/A</v>
      </c>
      <c r="M2833" s="2" t="e">
        <v>#N/A</v>
      </c>
      <c r="N2833" s="1" t="s">
        <v>0</v>
      </c>
      <c r="O2833" s="2" t="e">
        <v>#N/A</v>
      </c>
    </row>
    <row r="2834" spans="1:15" x14ac:dyDescent="0.25">
      <c r="A2834" t="s">
        <v>6767</v>
      </c>
      <c r="B2834" s="4" t="s">
        <v>6124</v>
      </c>
      <c r="C2834">
        <v>0.5</v>
      </c>
      <c r="D2834" t="s">
        <v>6768</v>
      </c>
      <c r="E2834">
        <v>30</v>
      </c>
      <c r="F2834">
        <v>55</v>
      </c>
      <c r="G2834">
        <v>33</v>
      </c>
      <c r="H2834">
        <v>0.24099999999999999</v>
      </c>
      <c r="I2834">
        <v>0.13600000000000001</v>
      </c>
      <c r="J2834" t="s">
        <v>491</v>
      </c>
      <c r="K2834" s="2" t="e">
        <v>#N/A</v>
      </c>
      <c r="L2834" s="2" t="e">
        <v>#N/A</v>
      </c>
      <c r="M2834" s="2" t="e">
        <v>#N/A</v>
      </c>
      <c r="N2834" s="1" t="s">
        <v>0</v>
      </c>
      <c r="O2834" s="2" t="e">
        <v>#N/A</v>
      </c>
    </row>
    <row r="2835" spans="1:15" x14ac:dyDescent="0.25">
      <c r="A2835" t="s">
        <v>6820</v>
      </c>
      <c r="B2835" s="4" t="s">
        <v>6124</v>
      </c>
      <c r="C2835">
        <v>0.5</v>
      </c>
      <c r="D2835" t="s">
        <v>6821</v>
      </c>
      <c r="E2835">
        <v>23</v>
      </c>
      <c r="F2835">
        <v>47</v>
      </c>
      <c r="G2835">
        <v>30</v>
      </c>
      <c r="H2835">
        <v>0.20300000000000001</v>
      </c>
      <c r="I2835">
        <v>0.13400000000000001</v>
      </c>
      <c r="J2835" t="s">
        <v>6822</v>
      </c>
      <c r="K2835" s="2" t="e">
        <v>#N/A</v>
      </c>
      <c r="L2835" s="2" t="e">
        <v>#N/A</v>
      </c>
      <c r="M2835" s="2" t="e">
        <v>#N/A</v>
      </c>
      <c r="N2835" s="1" t="s">
        <v>0</v>
      </c>
      <c r="O2835" s="2" t="e">
        <v>#N/A</v>
      </c>
    </row>
    <row r="2836" spans="1:15" x14ac:dyDescent="0.25">
      <c r="A2836" t="s">
        <v>6296</v>
      </c>
      <c r="B2836" s="4" t="s">
        <v>6124</v>
      </c>
      <c r="C2836">
        <v>0.9</v>
      </c>
      <c r="D2836" t="s">
        <v>6297</v>
      </c>
      <c r="E2836">
        <v>111</v>
      </c>
      <c r="F2836">
        <v>118</v>
      </c>
      <c r="G2836">
        <v>44</v>
      </c>
      <c r="H2836">
        <v>0.115</v>
      </c>
      <c r="I2836">
        <v>0.13900000000000001</v>
      </c>
      <c r="J2836" t="s">
        <v>491</v>
      </c>
      <c r="K2836" s="2" t="e">
        <v>#N/A</v>
      </c>
      <c r="L2836" s="2" t="e">
        <v>#N/A</v>
      </c>
      <c r="M2836" s="2" t="e">
        <v>#N/A</v>
      </c>
      <c r="N2836" s="1" t="s">
        <v>0</v>
      </c>
      <c r="O2836" s="2" t="e">
        <v>#N/A</v>
      </c>
    </row>
    <row r="2837" spans="1:15" x14ac:dyDescent="0.25">
      <c r="A2837" t="s">
        <v>6151</v>
      </c>
      <c r="B2837" s="4" t="s">
        <v>6124</v>
      </c>
      <c r="C2837">
        <v>1.1000000000000001</v>
      </c>
      <c r="D2837" t="s">
        <v>6152</v>
      </c>
      <c r="E2837">
        <v>125</v>
      </c>
      <c r="F2837">
        <v>113</v>
      </c>
      <c r="G2837">
        <v>35</v>
      </c>
      <c r="H2837">
        <v>0.153</v>
      </c>
      <c r="I2837">
        <v>0.13200000000000001</v>
      </c>
      <c r="J2837" t="s">
        <v>491</v>
      </c>
      <c r="K2837" s="2" t="e">
        <v>#N/A</v>
      </c>
      <c r="L2837" s="2" t="e">
        <v>#N/A</v>
      </c>
      <c r="M2837" s="2" t="e">
        <v>#N/A</v>
      </c>
      <c r="N2837" s="1" t="s">
        <v>0</v>
      </c>
      <c r="O2837" s="2" t="e">
        <v>#N/A</v>
      </c>
    </row>
    <row r="2838" spans="1:15" x14ac:dyDescent="0.25">
      <c r="A2838" t="s">
        <v>6965</v>
      </c>
      <c r="B2838" s="4" t="s">
        <v>6124</v>
      </c>
      <c r="C2838">
        <v>0.3</v>
      </c>
      <c r="D2838" t="s">
        <v>6966</v>
      </c>
      <c r="E2838">
        <v>25</v>
      </c>
      <c r="F2838">
        <v>74</v>
      </c>
      <c r="G2838">
        <v>19</v>
      </c>
      <c r="H2838">
        <v>0.36899999999999999</v>
      </c>
      <c r="I2838">
        <v>0.12</v>
      </c>
      <c r="J2838" t="s">
        <v>6967</v>
      </c>
      <c r="K2838" s="2" t="e">
        <v>#N/A</v>
      </c>
      <c r="L2838" s="2" t="e">
        <v>#N/A</v>
      </c>
      <c r="M2838" s="2" t="e">
        <v>#N/A</v>
      </c>
      <c r="N2838" s="1" t="s">
        <v>0</v>
      </c>
      <c r="O2838" s="2" t="e">
        <v>#N/A</v>
      </c>
    </row>
    <row r="2839" spans="1:15" x14ac:dyDescent="0.25">
      <c r="A2839" t="s">
        <v>7055</v>
      </c>
      <c r="B2839" s="4" t="s">
        <v>6124</v>
      </c>
      <c r="C2839">
        <v>0.2</v>
      </c>
      <c r="D2839" t="s">
        <v>7056</v>
      </c>
      <c r="E2839">
        <v>11</v>
      </c>
      <c r="F2839">
        <v>45</v>
      </c>
      <c r="G2839">
        <v>20</v>
      </c>
      <c r="H2839">
        <v>7.0000000000000007E-2</v>
      </c>
      <c r="I2839">
        <v>0.10199999999999999</v>
      </c>
      <c r="J2839" t="s">
        <v>7057</v>
      </c>
      <c r="K2839" s="2" t="e">
        <v>#N/A</v>
      </c>
      <c r="L2839" s="2" t="e">
        <v>#N/A</v>
      </c>
      <c r="M2839" s="2" t="e">
        <v>#N/A</v>
      </c>
      <c r="N2839" s="1" t="s">
        <v>0</v>
      </c>
      <c r="O2839" s="2" t="e">
        <v>#N/A</v>
      </c>
    </row>
    <row r="2840" spans="1:15" x14ac:dyDescent="0.25">
      <c r="A2840" t="s">
        <v>6298</v>
      </c>
      <c r="B2840" s="4" t="s">
        <v>6124</v>
      </c>
      <c r="C2840">
        <v>0.9</v>
      </c>
      <c r="D2840" t="s">
        <v>6299</v>
      </c>
      <c r="E2840">
        <v>107</v>
      </c>
      <c r="F2840">
        <v>114</v>
      </c>
      <c r="G2840">
        <v>41</v>
      </c>
      <c r="H2840">
        <v>0.41799999999999998</v>
      </c>
      <c r="I2840">
        <v>0.16700000000000001</v>
      </c>
      <c r="J2840" t="s">
        <v>931</v>
      </c>
      <c r="K2840" s="2" t="e">
        <v>#N/A</v>
      </c>
      <c r="L2840" s="2" t="e">
        <v>#N/A</v>
      </c>
      <c r="M2840" s="2" t="e">
        <v>#N/A</v>
      </c>
      <c r="N2840" s="1" t="s">
        <v>0</v>
      </c>
      <c r="O2840" s="2" t="e">
        <v>#N/A</v>
      </c>
    </row>
    <row r="2841" spans="1:15" x14ac:dyDescent="0.25">
      <c r="A2841" t="s">
        <v>6837</v>
      </c>
      <c r="B2841" s="4" t="s">
        <v>6124</v>
      </c>
      <c r="C2841">
        <v>0.5</v>
      </c>
      <c r="D2841" t="s">
        <v>6838</v>
      </c>
      <c r="E2841">
        <v>27</v>
      </c>
      <c r="F2841">
        <v>58</v>
      </c>
      <c r="G2841">
        <v>22</v>
      </c>
      <c r="H2841">
        <v>0.39700000000000002</v>
      </c>
      <c r="I2841">
        <v>0.222</v>
      </c>
      <c r="J2841" t="s">
        <v>6839</v>
      </c>
      <c r="K2841" s="2" t="e">
        <v>#N/A</v>
      </c>
      <c r="L2841" s="2" t="e">
        <v>#N/A</v>
      </c>
      <c r="M2841" s="2" t="e">
        <v>#N/A</v>
      </c>
      <c r="N2841" s="1" t="s">
        <v>0</v>
      </c>
      <c r="O2841" s="2" t="e">
        <v>#N/A</v>
      </c>
    </row>
    <row r="2842" spans="1:15" x14ac:dyDescent="0.25">
      <c r="A2842" t="s">
        <v>6588</v>
      </c>
      <c r="B2842" s="4" t="s">
        <v>6124</v>
      </c>
      <c r="C2842">
        <v>0.7</v>
      </c>
      <c r="D2842" t="s">
        <v>6589</v>
      </c>
      <c r="E2842">
        <v>61</v>
      </c>
      <c r="F2842">
        <v>93</v>
      </c>
      <c r="G2842">
        <v>33</v>
      </c>
      <c r="H2842">
        <v>0.54700000000000004</v>
      </c>
      <c r="I2842">
        <v>0.125</v>
      </c>
      <c r="J2842" t="s">
        <v>135</v>
      </c>
      <c r="K2842" s="2" t="e">
        <v>#N/A</v>
      </c>
      <c r="L2842" s="2" t="e">
        <v>#N/A</v>
      </c>
      <c r="M2842" s="2" t="e">
        <v>#N/A</v>
      </c>
      <c r="N2842" s="1" t="s">
        <v>0</v>
      </c>
      <c r="O2842" s="2" t="e">
        <v>#N/A</v>
      </c>
    </row>
    <row r="2843" spans="1:15" x14ac:dyDescent="0.25">
      <c r="A2843" t="s">
        <v>6709</v>
      </c>
      <c r="B2843" s="4" t="s">
        <v>6124</v>
      </c>
      <c r="C2843">
        <v>0.6</v>
      </c>
      <c r="D2843" t="s">
        <v>6710</v>
      </c>
      <c r="E2843">
        <v>51</v>
      </c>
      <c r="F2843">
        <v>92</v>
      </c>
      <c r="G2843">
        <v>24</v>
      </c>
      <c r="H2843">
        <v>0.188</v>
      </c>
      <c r="I2843">
        <v>0.17399999999999999</v>
      </c>
      <c r="J2843" t="s">
        <v>5737</v>
      </c>
      <c r="K2843" s="2" t="e">
        <v>#N/A</v>
      </c>
      <c r="L2843" s="2" t="e">
        <v>#N/A</v>
      </c>
      <c r="M2843" s="2" t="e">
        <v>#N/A</v>
      </c>
      <c r="N2843" s="1" t="s">
        <v>0</v>
      </c>
      <c r="O2843" s="2" t="e">
        <v>#N/A</v>
      </c>
    </row>
    <row r="2844" spans="1:15" x14ac:dyDescent="0.25">
      <c r="A2844" t="s">
        <v>6760</v>
      </c>
      <c r="B2844" s="4" t="s">
        <v>6124</v>
      </c>
      <c r="C2844">
        <v>0.5</v>
      </c>
      <c r="D2844" t="s">
        <v>6761</v>
      </c>
      <c r="E2844">
        <v>37</v>
      </c>
      <c r="F2844">
        <v>80</v>
      </c>
      <c r="G2844">
        <v>23</v>
      </c>
      <c r="H2844">
        <v>0.113</v>
      </c>
      <c r="I2844">
        <v>0.13100000000000001</v>
      </c>
      <c r="J2844" t="s">
        <v>4066</v>
      </c>
      <c r="K2844" s="2" t="e">
        <v>#N/A</v>
      </c>
      <c r="L2844" s="2" t="e">
        <v>#N/A</v>
      </c>
      <c r="M2844" s="2" t="e">
        <v>#N/A</v>
      </c>
      <c r="N2844" s="1" t="s">
        <v>0</v>
      </c>
      <c r="O2844" s="2" t="e">
        <v>#N/A</v>
      </c>
    </row>
    <row r="2845" spans="1:15" x14ac:dyDescent="0.25">
      <c r="A2845" t="s">
        <v>6865</v>
      </c>
      <c r="B2845" s="4" t="s">
        <v>6124</v>
      </c>
      <c r="C2845">
        <v>0.4</v>
      </c>
      <c r="D2845" t="s">
        <v>6866</v>
      </c>
      <c r="E2845">
        <v>30</v>
      </c>
      <c r="F2845">
        <v>73</v>
      </c>
      <c r="G2845">
        <v>30</v>
      </c>
      <c r="H2845">
        <v>8.4000000000000005E-2</v>
      </c>
      <c r="I2845">
        <v>0.125</v>
      </c>
      <c r="J2845" t="s">
        <v>491</v>
      </c>
      <c r="K2845" s="2" t="e">
        <v>#N/A</v>
      </c>
      <c r="L2845" s="2" t="e">
        <v>#N/A</v>
      </c>
      <c r="M2845" s="2" t="e">
        <v>#N/A</v>
      </c>
      <c r="N2845" s="1" t="s">
        <v>0</v>
      </c>
      <c r="O2845" s="2" t="e">
        <v>#N/A</v>
      </c>
    </row>
    <row r="2846" spans="1:15" x14ac:dyDescent="0.25">
      <c r="A2846" t="s">
        <v>6535</v>
      </c>
      <c r="B2846" s="4" t="s">
        <v>6124</v>
      </c>
      <c r="C2846">
        <v>0.7</v>
      </c>
      <c r="D2846" t="s">
        <v>6536</v>
      </c>
      <c r="E2846">
        <v>79</v>
      </c>
      <c r="F2846">
        <v>120</v>
      </c>
      <c r="G2846">
        <v>38</v>
      </c>
      <c r="H2846">
        <v>0.13500000000000001</v>
      </c>
      <c r="I2846">
        <v>0.13700000000000001</v>
      </c>
      <c r="J2846" t="s">
        <v>491</v>
      </c>
      <c r="K2846" s="2" t="e">
        <v>#N/A</v>
      </c>
      <c r="L2846" s="2" t="e">
        <v>#N/A</v>
      </c>
      <c r="M2846" s="2" t="e">
        <v>#N/A</v>
      </c>
      <c r="N2846" s="1" t="s">
        <v>0</v>
      </c>
      <c r="O2846" s="2" t="e">
        <v>#N/A</v>
      </c>
    </row>
    <row r="2847" spans="1:15" x14ac:dyDescent="0.25">
      <c r="A2847" t="s">
        <v>6646</v>
      </c>
      <c r="B2847" s="4" t="s">
        <v>6124</v>
      </c>
      <c r="C2847">
        <v>0.6</v>
      </c>
      <c r="D2847" t="s">
        <v>6647</v>
      </c>
      <c r="E2847">
        <v>9</v>
      </c>
      <c r="F2847">
        <v>16</v>
      </c>
      <c r="G2847">
        <v>31</v>
      </c>
      <c r="H2847">
        <v>0.34799999999999998</v>
      </c>
      <c r="I2847">
        <v>0.14799999999999999</v>
      </c>
      <c r="J2847" t="s">
        <v>491</v>
      </c>
      <c r="K2847" s="2" t="e">
        <v>#N/A</v>
      </c>
      <c r="L2847" s="2" t="e">
        <v>#N/A</v>
      </c>
      <c r="M2847" s="2" t="e">
        <v>#N/A</v>
      </c>
      <c r="N2847" s="1" t="s">
        <v>0</v>
      </c>
      <c r="O2847" s="2" t="e">
        <v>#N/A</v>
      </c>
    </row>
    <row r="2848" spans="1:15" x14ac:dyDescent="0.25">
      <c r="A2848" t="s">
        <v>6815</v>
      </c>
      <c r="B2848" s="4" t="s">
        <v>6124</v>
      </c>
      <c r="C2848">
        <v>0.5</v>
      </c>
      <c r="D2848" t="s">
        <v>6816</v>
      </c>
      <c r="E2848">
        <v>24</v>
      </c>
      <c r="F2848">
        <v>48</v>
      </c>
      <c r="G2848">
        <v>33</v>
      </c>
      <c r="H2848">
        <v>0.17799999999999999</v>
      </c>
      <c r="I2848">
        <v>0.114</v>
      </c>
      <c r="J2848" t="s">
        <v>135</v>
      </c>
      <c r="K2848" s="2" t="e">
        <v>#N/A</v>
      </c>
      <c r="L2848" s="2" t="e">
        <v>#N/A</v>
      </c>
      <c r="M2848" s="2" t="e">
        <v>#N/A</v>
      </c>
      <c r="N2848" s="1" t="s">
        <v>0</v>
      </c>
      <c r="O2848" s="2" t="e">
        <v>#N/A</v>
      </c>
    </row>
    <row r="2849" spans="1:15" x14ac:dyDescent="0.25">
      <c r="A2849" t="s">
        <v>6163</v>
      </c>
      <c r="B2849" s="4" t="s">
        <v>6124</v>
      </c>
      <c r="C2849">
        <v>1.1000000000000001</v>
      </c>
      <c r="D2849" t="s">
        <v>6164</v>
      </c>
      <c r="E2849">
        <v>356</v>
      </c>
      <c r="F2849">
        <v>314</v>
      </c>
      <c r="G2849">
        <v>35</v>
      </c>
      <c r="H2849">
        <v>0.42</v>
      </c>
      <c r="I2849">
        <v>0.17399999999999999</v>
      </c>
      <c r="J2849" t="s">
        <v>6165</v>
      </c>
      <c r="K2849" s="2" t="e">
        <v>#N/A</v>
      </c>
      <c r="L2849" s="2" t="e">
        <v>#N/A</v>
      </c>
      <c r="M2849" s="2" t="e">
        <v>#N/A</v>
      </c>
      <c r="N2849" s="1" t="s">
        <v>0</v>
      </c>
      <c r="O2849" s="2" t="e">
        <v>#N/A</v>
      </c>
    </row>
    <row r="2850" spans="1:15" x14ac:dyDescent="0.25">
      <c r="A2850" t="s">
        <v>6267</v>
      </c>
      <c r="B2850" s="4" t="s">
        <v>6124</v>
      </c>
      <c r="C2850">
        <v>1</v>
      </c>
      <c r="D2850" t="s">
        <v>6268</v>
      </c>
      <c r="E2850">
        <v>276</v>
      </c>
      <c r="F2850">
        <v>285</v>
      </c>
      <c r="G2850">
        <v>45</v>
      </c>
      <c r="H2850">
        <v>0.25</v>
      </c>
      <c r="I2850">
        <v>0.14799999999999999</v>
      </c>
      <c r="J2850" t="s">
        <v>6269</v>
      </c>
      <c r="K2850" s="2" t="e">
        <v>#N/A</v>
      </c>
      <c r="L2850" s="2" t="e">
        <v>#N/A</v>
      </c>
      <c r="M2850" s="2" t="e">
        <v>#N/A</v>
      </c>
      <c r="N2850" s="1" t="s">
        <v>0</v>
      </c>
      <c r="O2850" s="2" t="e">
        <v>#N/A</v>
      </c>
    </row>
    <row r="2851" spans="1:15" x14ac:dyDescent="0.25">
      <c r="A2851" t="s">
        <v>7203</v>
      </c>
      <c r="B2851" s="4" t="s">
        <v>6124</v>
      </c>
      <c r="C2851">
        <v>0.1</v>
      </c>
      <c r="D2851" t="s">
        <v>7204</v>
      </c>
      <c r="E2851">
        <v>1</v>
      </c>
      <c r="F2851">
        <v>16</v>
      </c>
      <c r="G2851">
        <v>6</v>
      </c>
      <c r="H2851">
        <v>0</v>
      </c>
      <c r="I2851">
        <v>0.13300000000000001</v>
      </c>
      <c r="J2851" t="s">
        <v>491</v>
      </c>
      <c r="K2851" s="2" t="e">
        <v>#N/A</v>
      </c>
      <c r="L2851" s="2" t="e">
        <v>#N/A</v>
      </c>
      <c r="M2851" s="2" t="e">
        <v>#N/A</v>
      </c>
      <c r="N2851" s="1" t="s">
        <v>0</v>
      </c>
      <c r="O2851" s="2" t="e">
        <v>#N/A</v>
      </c>
    </row>
    <row r="2852" spans="1:15" x14ac:dyDescent="0.25">
      <c r="A2852" t="s">
        <v>6560</v>
      </c>
      <c r="B2852" s="4" t="s">
        <v>6124</v>
      </c>
      <c r="C2852">
        <v>0.7</v>
      </c>
      <c r="D2852" t="s">
        <v>6561</v>
      </c>
      <c r="E2852">
        <v>186</v>
      </c>
      <c r="F2852">
        <v>285</v>
      </c>
      <c r="G2852">
        <v>33</v>
      </c>
      <c r="H2852">
        <v>0.21199999999999999</v>
      </c>
      <c r="I2852">
        <v>0.14899999999999999</v>
      </c>
      <c r="J2852" t="s">
        <v>6562</v>
      </c>
      <c r="K2852" s="2" t="e">
        <v>#N/A</v>
      </c>
      <c r="L2852" s="2" t="e">
        <v>#N/A</v>
      </c>
      <c r="M2852" s="2" t="e">
        <v>#N/A</v>
      </c>
      <c r="N2852" s="1" t="s">
        <v>0</v>
      </c>
      <c r="O2852" s="2" t="e">
        <v>#N/A</v>
      </c>
    </row>
    <row r="2853" spans="1:15" x14ac:dyDescent="0.25">
      <c r="A2853" t="s">
        <v>6823</v>
      </c>
      <c r="B2853" s="4" t="s">
        <v>6124</v>
      </c>
      <c r="C2853">
        <v>0.5</v>
      </c>
      <c r="D2853" t="s">
        <v>6824</v>
      </c>
      <c r="E2853">
        <v>9</v>
      </c>
      <c r="F2853">
        <v>17</v>
      </c>
      <c r="G2853">
        <v>24</v>
      </c>
      <c r="H2853">
        <v>7.3999999999999996E-2</v>
      </c>
      <c r="I2853">
        <v>0.129</v>
      </c>
      <c r="J2853" t="s">
        <v>491</v>
      </c>
      <c r="K2853" s="2" t="e">
        <v>#N/A</v>
      </c>
      <c r="L2853" s="2" t="e">
        <v>#N/A</v>
      </c>
      <c r="M2853" s="2" t="e">
        <v>#N/A</v>
      </c>
      <c r="N2853" s="1" t="s">
        <v>0</v>
      </c>
      <c r="O2853" s="2" t="e">
        <v>#N/A</v>
      </c>
    </row>
    <row r="2854" spans="1:15" x14ac:dyDescent="0.25">
      <c r="A2854" t="s">
        <v>6393</v>
      </c>
      <c r="B2854" s="4" t="s">
        <v>6124</v>
      </c>
      <c r="C2854">
        <v>0.9</v>
      </c>
      <c r="D2854" t="s">
        <v>6394</v>
      </c>
      <c r="E2854">
        <v>406</v>
      </c>
      <c r="F2854">
        <v>468</v>
      </c>
      <c r="G2854">
        <v>35</v>
      </c>
      <c r="H2854">
        <v>0.26400000000000001</v>
      </c>
      <c r="I2854">
        <v>0.191</v>
      </c>
      <c r="J2854" t="s">
        <v>6395</v>
      </c>
      <c r="K2854" s="2" t="e">
        <v>#N/A</v>
      </c>
      <c r="L2854" s="2" t="e">
        <v>#N/A</v>
      </c>
      <c r="M2854" s="2" t="e">
        <v>#N/A</v>
      </c>
      <c r="N2854" s="1" t="s">
        <v>0</v>
      </c>
      <c r="O2854" s="2" t="e">
        <v>#N/A</v>
      </c>
    </row>
    <row r="2855" spans="1:15" x14ac:dyDescent="0.25">
      <c r="A2855" t="s">
        <v>6972</v>
      </c>
      <c r="B2855" s="4" t="s">
        <v>6124</v>
      </c>
      <c r="C2855">
        <v>0.3</v>
      </c>
      <c r="D2855" t="s">
        <v>6973</v>
      </c>
      <c r="E2855">
        <v>10</v>
      </c>
      <c r="F2855">
        <v>34</v>
      </c>
      <c r="G2855">
        <v>24</v>
      </c>
      <c r="H2855">
        <v>3.5999999999999997E-2</v>
      </c>
      <c r="I2855">
        <v>0.106</v>
      </c>
      <c r="J2855" t="s">
        <v>491</v>
      </c>
      <c r="K2855" s="2" t="e">
        <v>#N/A</v>
      </c>
      <c r="L2855" s="2" t="e">
        <v>#N/A</v>
      </c>
      <c r="M2855" s="2" t="e">
        <v>#N/A</v>
      </c>
      <c r="N2855" s="1" t="s">
        <v>0</v>
      </c>
      <c r="O2855" s="2" t="e">
        <v>#N/A</v>
      </c>
    </row>
    <row r="2856" spans="1:15" x14ac:dyDescent="0.25">
      <c r="A2856" t="s">
        <v>6290</v>
      </c>
      <c r="B2856" s="4" t="s">
        <v>6124</v>
      </c>
      <c r="C2856">
        <v>0.9</v>
      </c>
      <c r="D2856" t="s">
        <v>6291</v>
      </c>
      <c r="E2856">
        <v>242</v>
      </c>
      <c r="F2856">
        <v>269</v>
      </c>
      <c r="G2856">
        <v>41</v>
      </c>
      <c r="H2856">
        <v>0.128</v>
      </c>
      <c r="I2856">
        <v>0.14299999999999999</v>
      </c>
      <c r="J2856" t="s">
        <v>491</v>
      </c>
      <c r="K2856" s="2" t="e">
        <v>#N/A</v>
      </c>
      <c r="L2856" s="2" t="e">
        <v>#N/A</v>
      </c>
      <c r="M2856" s="2" t="e">
        <v>#N/A</v>
      </c>
      <c r="N2856" s="1" t="s">
        <v>0</v>
      </c>
      <c r="O2856" s="2" t="e">
        <v>#N/A</v>
      </c>
    </row>
    <row r="2857" spans="1:15" x14ac:dyDescent="0.25">
      <c r="A2857" t="s">
        <v>7157</v>
      </c>
      <c r="B2857" s="4" t="s">
        <v>6124</v>
      </c>
      <c r="C2857">
        <v>0.1</v>
      </c>
      <c r="D2857" t="s">
        <v>7158</v>
      </c>
      <c r="E2857">
        <v>6</v>
      </c>
      <c r="F2857">
        <v>115</v>
      </c>
      <c r="G2857">
        <v>3</v>
      </c>
      <c r="H2857">
        <v>0.02</v>
      </c>
      <c r="I2857">
        <v>0.10100000000000001</v>
      </c>
      <c r="J2857" t="s">
        <v>7159</v>
      </c>
      <c r="K2857" s="2" t="e">
        <v>#N/A</v>
      </c>
      <c r="L2857" s="2" t="e">
        <v>#N/A</v>
      </c>
      <c r="M2857" s="2" t="e">
        <v>#N/A</v>
      </c>
      <c r="N2857" s="1" t="s">
        <v>0</v>
      </c>
      <c r="O2857" s="2" t="e">
        <v>#N/A</v>
      </c>
    </row>
    <row r="2858" spans="1:15" x14ac:dyDescent="0.25">
      <c r="A2858" t="s">
        <v>6180</v>
      </c>
      <c r="B2858" s="4" t="s">
        <v>6124</v>
      </c>
      <c r="C2858">
        <v>1</v>
      </c>
      <c r="D2858" t="s">
        <v>6181</v>
      </c>
      <c r="E2858">
        <v>70</v>
      </c>
      <c r="F2858">
        <v>73</v>
      </c>
      <c r="G2858">
        <v>37</v>
      </c>
      <c r="H2858">
        <v>0.28000000000000003</v>
      </c>
      <c r="I2858">
        <v>0.182</v>
      </c>
      <c r="J2858" t="s">
        <v>5238</v>
      </c>
      <c r="K2858" s="2" t="e">
        <v>#N/A</v>
      </c>
      <c r="L2858" s="2" t="e">
        <v>#N/A</v>
      </c>
      <c r="M2858" s="2" t="e">
        <v>#N/A</v>
      </c>
      <c r="N2858" s="1" t="s">
        <v>0</v>
      </c>
      <c r="O2858" s="2" t="e">
        <v>#N/A</v>
      </c>
    </row>
    <row r="2859" spans="1:15" x14ac:dyDescent="0.25">
      <c r="A2859" t="s">
        <v>6726</v>
      </c>
      <c r="B2859" s="4" t="s">
        <v>6124</v>
      </c>
      <c r="C2859">
        <v>0.6</v>
      </c>
      <c r="D2859" t="s">
        <v>6727</v>
      </c>
      <c r="E2859">
        <v>31</v>
      </c>
      <c r="F2859">
        <v>48</v>
      </c>
      <c r="G2859">
        <v>35</v>
      </c>
      <c r="H2859">
        <v>0.35899999999999999</v>
      </c>
      <c r="I2859">
        <v>0.16</v>
      </c>
      <c r="J2859" t="s">
        <v>491</v>
      </c>
      <c r="K2859" s="2" t="e">
        <v>#N/A</v>
      </c>
      <c r="L2859" s="2" t="e">
        <v>#N/A</v>
      </c>
      <c r="M2859" s="2" t="e">
        <v>#N/A</v>
      </c>
      <c r="N2859" s="1" t="s">
        <v>0</v>
      </c>
      <c r="O2859" s="2" t="e">
        <v>#N/A</v>
      </c>
    </row>
    <row r="2860" spans="1:15" x14ac:dyDescent="0.25">
      <c r="A2860" t="s">
        <v>6169</v>
      </c>
      <c r="B2860" s="4" t="s">
        <v>6124</v>
      </c>
      <c r="C2860">
        <v>1.1000000000000001</v>
      </c>
      <c r="D2860" t="s">
        <v>6170</v>
      </c>
      <c r="E2860">
        <v>170</v>
      </c>
      <c r="F2860">
        <v>156</v>
      </c>
      <c r="G2860">
        <v>38</v>
      </c>
      <c r="H2860">
        <v>0.25800000000000001</v>
      </c>
      <c r="I2860">
        <v>0.182</v>
      </c>
      <c r="J2860" t="s">
        <v>491</v>
      </c>
      <c r="K2860" s="2" t="e">
        <v>#N/A</v>
      </c>
      <c r="L2860" s="2" t="e">
        <v>#N/A</v>
      </c>
      <c r="M2860" s="2" t="e">
        <v>#N/A</v>
      </c>
      <c r="N2860" s="1" t="s">
        <v>0</v>
      </c>
      <c r="O2860" s="2" t="e">
        <v>#N/A</v>
      </c>
    </row>
    <row r="2861" spans="1:15" x14ac:dyDescent="0.25">
      <c r="A2861" t="s">
        <v>6789</v>
      </c>
      <c r="B2861" s="4" t="s">
        <v>6124</v>
      </c>
      <c r="C2861">
        <v>0.5</v>
      </c>
      <c r="D2861" t="s">
        <v>6790</v>
      </c>
      <c r="E2861">
        <v>27</v>
      </c>
      <c r="F2861">
        <v>60</v>
      </c>
      <c r="G2861">
        <v>33</v>
      </c>
      <c r="H2861">
        <v>0.28799999999999998</v>
      </c>
      <c r="I2861">
        <v>0.123</v>
      </c>
      <c r="J2861" t="s">
        <v>793</v>
      </c>
      <c r="K2861" s="2" t="e">
        <v>#N/A</v>
      </c>
      <c r="L2861" s="2" t="e">
        <v>#N/A</v>
      </c>
      <c r="M2861" s="2" t="e">
        <v>#N/A</v>
      </c>
      <c r="N2861" s="1" t="s">
        <v>0</v>
      </c>
      <c r="O2861" s="2" t="e">
        <v>#N/A</v>
      </c>
    </row>
    <row r="2862" spans="1:15" x14ac:dyDescent="0.25">
      <c r="A2862" t="s">
        <v>6385</v>
      </c>
      <c r="B2862" s="4" t="s">
        <v>6124</v>
      </c>
      <c r="C2862">
        <v>0.9</v>
      </c>
      <c r="D2862" t="s">
        <v>6386</v>
      </c>
      <c r="E2862">
        <v>54</v>
      </c>
      <c r="F2862">
        <v>60</v>
      </c>
      <c r="G2862">
        <v>42</v>
      </c>
      <c r="H2862">
        <v>0.16200000000000001</v>
      </c>
      <c r="I2862">
        <v>0.153</v>
      </c>
      <c r="J2862" t="s">
        <v>491</v>
      </c>
      <c r="K2862" s="2" t="e">
        <v>#N/A</v>
      </c>
      <c r="L2862" s="2" t="e">
        <v>#N/A</v>
      </c>
      <c r="M2862" s="2" t="e">
        <v>#N/A</v>
      </c>
      <c r="N2862" s="1" t="s">
        <v>0</v>
      </c>
      <c r="O2862" s="2" t="e">
        <v>#N/A</v>
      </c>
    </row>
    <row r="2863" spans="1:15" x14ac:dyDescent="0.25">
      <c r="A2863" t="s">
        <v>6970</v>
      </c>
      <c r="B2863" s="4" t="s">
        <v>6124</v>
      </c>
      <c r="C2863">
        <v>0.3</v>
      </c>
      <c r="D2863" t="s">
        <v>6971</v>
      </c>
      <c r="E2863">
        <v>4</v>
      </c>
      <c r="F2863">
        <v>14</v>
      </c>
      <c r="G2863">
        <v>21</v>
      </c>
      <c r="H2863">
        <v>2.7E-2</v>
      </c>
      <c r="I2863">
        <v>0.113</v>
      </c>
      <c r="J2863" t="s">
        <v>491</v>
      </c>
      <c r="K2863" s="2" t="e">
        <v>#N/A</v>
      </c>
      <c r="L2863" s="2" t="e">
        <v>#N/A</v>
      </c>
      <c r="M2863" s="2" t="e">
        <v>#N/A</v>
      </c>
      <c r="N2863" s="1" t="s">
        <v>0</v>
      </c>
      <c r="O2863" s="2" t="e">
        <v>#N/A</v>
      </c>
    </row>
    <row r="2864" spans="1:15" x14ac:dyDescent="0.25">
      <c r="A2864" t="s">
        <v>6590</v>
      </c>
      <c r="B2864" s="4" t="s">
        <v>6124</v>
      </c>
      <c r="C2864">
        <v>0.7</v>
      </c>
      <c r="D2864" t="s">
        <v>6591</v>
      </c>
      <c r="E2864">
        <v>29</v>
      </c>
      <c r="F2864">
        <v>40</v>
      </c>
      <c r="G2864">
        <v>35</v>
      </c>
      <c r="H2864">
        <v>0.188</v>
      </c>
      <c r="I2864">
        <v>0.18099999999999999</v>
      </c>
      <c r="J2864" t="s">
        <v>491</v>
      </c>
      <c r="K2864" s="2" t="e">
        <v>#N/A</v>
      </c>
      <c r="L2864" s="2" t="e">
        <v>#N/A</v>
      </c>
      <c r="M2864" s="2" t="e">
        <v>#N/A</v>
      </c>
      <c r="N2864" s="1" t="s">
        <v>0</v>
      </c>
      <c r="O2864" s="2" t="e">
        <v>#N/A</v>
      </c>
    </row>
    <row r="2865" spans="1:15" x14ac:dyDescent="0.25">
      <c r="A2865" t="s">
        <v>6650</v>
      </c>
      <c r="B2865" s="4" t="s">
        <v>6124</v>
      </c>
      <c r="C2865">
        <v>0.6</v>
      </c>
      <c r="D2865" t="s">
        <v>6651</v>
      </c>
      <c r="E2865">
        <v>25</v>
      </c>
      <c r="F2865">
        <v>43</v>
      </c>
      <c r="G2865">
        <v>33</v>
      </c>
      <c r="H2865">
        <v>0.41399999999999998</v>
      </c>
      <c r="I2865">
        <v>0.13300000000000001</v>
      </c>
      <c r="J2865" t="s">
        <v>6652</v>
      </c>
      <c r="K2865" s="2" t="e">
        <v>#N/A</v>
      </c>
      <c r="L2865" s="2" t="e">
        <v>#N/A</v>
      </c>
      <c r="M2865" s="2" t="e">
        <v>#N/A</v>
      </c>
      <c r="N2865" s="1" t="s">
        <v>0</v>
      </c>
      <c r="O2865" s="2" t="e">
        <v>#N/A</v>
      </c>
    </row>
    <row r="2866" spans="1:15" x14ac:dyDescent="0.25">
      <c r="A2866" t="s">
        <v>6288</v>
      </c>
      <c r="B2866" s="4" t="s">
        <v>6124</v>
      </c>
      <c r="C2866">
        <v>0.9</v>
      </c>
      <c r="D2866" t="s">
        <v>6289</v>
      </c>
      <c r="E2866">
        <v>20</v>
      </c>
      <c r="F2866">
        <v>23</v>
      </c>
      <c r="G2866">
        <v>35</v>
      </c>
      <c r="H2866">
        <v>0.17199999999999999</v>
      </c>
      <c r="I2866">
        <v>0.125</v>
      </c>
      <c r="J2866" t="s">
        <v>491</v>
      </c>
      <c r="K2866" s="2" t="e">
        <v>#N/A</v>
      </c>
      <c r="L2866" s="2" t="e">
        <v>#N/A</v>
      </c>
      <c r="M2866" s="2" t="e">
        <v>#N/A</v>
      </c>
      <c r="N2866" s="1" t="s">
        <v>0</v>
      </c>
      <c r="O2866" s="2" t="e">
        <v>#N/A</v>
      </c>
    </row>
    <row r="2867" spans="1:15" x14ac:dyDescent="0.25">
      <c r="A2867" t="s">
        <v>6292</v>
      </c>
      <c r="B2867" s="4" t="s">
        <v>6124</v>
      </c>
      <c r="C2867">
        <v>0.9</v>
      </c>
      <c r="D2867" t="s">
        <v>6293</v>
      </c>
      <c r="E2867">
        <v>81</v>
      </c>
      <c r="F2867">
        <v>88</v>
      </c>
      <c r="G2867">
        <v>47</v>
      </c>
      <c r="H2867">
        <v>0.22</v>
      </c>
      <c r="I2867">
        <v>0.17299999999999999</v>
      </c>
      <c r="J2867" t="s">
        <v>491</v>
      </c>
      <c r="K2867" s="2" t="e">
        <v>#N/A</v>
      </c>
      <c r="L2867" s="2" t="e">
        <v>#N/A</v>
      </c>
      <c r="M2867" s="2" t="e">
        <v>#N/A</v>
      </c>
      <c r="N2867" s="1" t="s">
        <v>0</v>
      </c>
      <c r="O2867" s="2" t="e">
        <v>#N/A</v>
      </c>
    </row>
    <row r="2868" spans="1:15" x14ac:dyDescent="0.25">
      <c r="A2868" t="s">
        <v>6194</v>
      </c>
      <c r="B2868" s="4" t="s">
        <v>6124</v>
      </c>
      <c r="C2868">
        <v>1</v>
      </c>
      <c r="D2868" t="s">
        <v>6195</v>
      </c>
      <c r="E2868">
        <v>55</v>
      </c>
      <c r="F2868">
        <v>55</v>
      </c>
      <c r="G2868">
        <v>42</v>
      </c>
      <c r="H2868">
        <v>0.41699999999999998</v>
      </c>
      <c r="I2868">
        <v>0.192</v>
      </c>
      <c r="J2868" t="s">
        <v>491</v>
      </c>
      <c r="K2868" s="2" t="e">
        <v>#N/A</v>
      </c>
      <c r="L2868" s="2" t="e">
        <v>#N/A</v>
      </c>
      <c r="M2868" s="2" t="e">
        <v>#N/A</v>
      </c>
      <c r="N2868" s="1" t="s">
        <v>0</v>
      </c>
      <c r="O2868" s="2" t="e">
        <v>#N/A</v>
      </c>
    </row>
    <row r="2869" spans="1:15" x14ac:dyDescent="0.25">
      <c r="A2869" t="s">
        <v>6771</v>
      </c>
      <c r="B2869" s="4" t="s">
        <v>6124</v>
      </c>
      <c r="C2869">
        <v>0.5</v>
      </c>
      <c r="D2869" t="s">
        <v>6772</v>
      </c>
      <c r="E2869">
        <v>13</v>
      </c>
      <c r="F2869">
        <v>26</v>
      </c>
      <c r="G2869">
        <v>42</v>
      </c>
      <c r="H2869">
        <v>0.14599999999999999</v>
      </c>
      <c r="I2869">
        <v>0.115</v>
      </c>
      <c r="J2869" t="s">
        <v>491</v>
      </c>
      <c r="K2869" s="2" t="e">
        <v>#N/A</v>
      </c>
      <c r="L2869" s="2" t="e">
        <v>#N/A</v>
      </c>
      <c r="M2869" s="2" t="e">
        <v>#N/A</v>
      </c>
      <c r="N2869" s="1" t="s">
        <v>0</v>
      </c>
      <c r="O2869" s="2" t="e">
        <v>#N/A</v>
      </c>
    </row>
    <row r="2870" spans="1:15" x14ac:dyDescent="0.25">
      <c r="A2870" t="s">
        <v>6279</v>
      </c>
      <c r="B2870" s="4" t="s">
        <v>6124</v>
      </c>
      <c r="C2870">
        <v>1</v>
      </c>
      <c r="D2870" t="s">
        <v>6280</v>
      </c>
      <c r="E2870">
        <v>647</v>
      </c>
      <c r="F2870">
        <v>641</v>
      </c>
      <c r="G2870">
        <v>31</v>
      </c>
      <c r="H2870">
        <v>0.29399999999999998</v>
      </c>
      <c r="I2870">
        <v>0.161</v>
      </c>
      <c r="J2870" t="s">
        <v>6281</v>
      </c>
      <c r="K2870" s="2" t="e">
        <v>#N/A</v>
      </c>
      <c r="L2870" s="2" t="e">
        <v>#N/A</v>
      </c>
      <c r="M2870" s="2" t="e">
        <v>#N/A</v>
      </c>
      <c r="N2870" s="1" t="s">
        <v>0</v>
      </c>
      <c r="O2870" s="2" t="e">
        <v>#N/A</v>
      </c>
    </row>
    <row r="2871" spans="1:15" x14ac:dyDescent="0.25">
      <c r="A2871" t="s">
        <v>6533</v>
      </c>
      <c r="B2871" s="4" t="s">
        <v>6124</v>
      </c>
      <c r="C2871">
        <v>0.7</v>
      </c>
      <c r="D2871" t="s">
        <v>6534</v>
      </c>
      <c r="E2871">
        <v>48</v>
      </c>
      <c r="F2871">
        <v>66</v>
      </c>
      <c r="G2871">
        <v>42</v>
      </c>
      <c r="H2871">
        <v>0.33100000000000002</v>
      </c>
      <c r="I2871">
        <v>0.20699999999999999</v>
      </c>
      <c r="J2871" t="s">
        <v>491</v>
      </c>
      <c r="K2871" s="2" t="e">
        <v>#N/A</v>
      </c>
      <c r="L2871" s="2" t="e">
        <v>#N/A</v>
      </c>
      <c r="M2871" s="2" t="e">
        <v>#N/A</v>
      </c>
      <c r="N2871" s="1" t="s">
        <v>0</v>
      </c>
      <c r="O2871" s="2" t="e">
        <v>#N/A</v>
      </c>
    </row>
    <row r="2872" spans="1:15" x14ac:dyDescent="0.25">
      <c r="A2872" t="s">
        <v>6294</v>
      </c>
      <c r="B2872" s="4" t="s">
        <v>6124</v>
      </c>
      <c r="C2872">
        <v>0.9</v>
      </c>
      <c r="D2872" t="s">
        <v>6295</v>
      </c>
      <c r="E2872">
        <v>290</v>
      </c>
      <c r="F2872">
        <v>311</v>
      </c>
      <c r="G2872">
        <v>44</v>
      </c>
      <c r="H2872">
        <v>0.16200000000000001</v>
      </c>
      <c r="I2872">
        <v>0.153</v>
      </c>
      <c r="J2872" t="s">
        <v>491</v>
      </c>
      <c r="K2872" s="2" t="e">
        <v>#N/A</v>
      </c>
      <c r="L2872" s="2" t="e">
        <v>#N/A</v>
      </c>
      <c r="M2872" s="2" t="e">
        <v>#N/A</v>
      </c>
      <c r="N2872" s="1" t="s">
        <v>0</v>
      </c>
      <c r="O2872" s="2" t="e">
        <v>#N/A</v>
      </c>
    </row>
    <row r="2873" spans="1:15" x14ac:dyDescent="0.25">
      <c r="A2873" t="s">
        <v>6382</v>
      </c>
      <c r="B2873" s="4" t="s">
        <v>6124</v>
      </c>
      <c r="C2873">
        <v>0.9</v>
      </c>
      <c r="D2873" t="s">
        <v>6383</v>
      </c>
      <c r="E2873">
        <v>150</v>
      </c>
      <c r="F2873">
        <v>162</v>
      </c>
      <c r="G2873">
        <v>38</v>
      </c>
      <c r="H2873">
        <v>0.158</v>
      </c>
      <c r="I2873">
        <v>0.129</v>
      </c>
      <c r="J2873" t="s">
        <v>6384</v>
      </c>
      <c r="K2873" s="2" t="e">
        <v>#N/A</v>
      </c>
      <c r="L2873" s="2" t="e">
        <v>#N/A</v>
      </c>
      <c r="M2873" s="2" t="e">
        <v>#N/A</v>
      </c>
      <c r="N2873" s="1" t="s">
        <v>0</v>
      </c>
      <c r="O2873" s="2" t="e">
        <v>#N/A</v>
      </c>
    </row>
    <row r="2874" spans="1:15" x14ac:dyDescent="0.25">
      <c r="A2874" t="s">
        <v>7256</v>
      </c>
      <c r="B2874" s="4" t="s">
        <v>6124</v>
      </c>
      <c r="C2874">
        <v>0</v>
      </c>
      <c r="D2874" t="s">
        <v>7257</v>
      </c>
      <c r="E2874">
        <v>0</v>
      </c>
      <c r="F2874">
        <v>23</v>
      </c>
      <c r="G2874">
        <v>0</v>
      </c>
      <c r="H2874" t="s">
        <v>192</v>
      </c>
      <c r="I2874" t="s">
        <v>192</v>
      </c>
      <c r="J2874" t="s">
        <v>148</v>
      </c>
      <c r="K2874" s="2" t="e">
        <v>#N/A</v>
      </c>
      <c r="L2874" s="2" t="e">
        <v>#N/A</v>
      </c>
      <c r="M2874" s="2" t="e">
        <v>#N/A</v>
      </c>
      <c r="N2874" s="1" t="s">
        <v>0</v>
      </c>
      <c r="O2874" s="2" t="e">
        <v>#N/A</v>
      </c>
    </row>
    <row r="2875" spans="1:15" x14ac:dyDescent="0.25">
      <c r="A2875" t="s">
        <v>7146</v>
      </c>
      <c r="B2875" s="4" t="s">
        <v>6124</v>
      </c>
      <c r="C2875">
        <v>0.1</v>
      </c>
      <c r="D2875" t="s">
        <v>7147</v>
      </c>
      <c r="E2875">
        <v>15</v>
      </c>
      <c r="F2875">
        <v>162</v>
      </c>
      <c r="G2875">
        <v>8</v>
      </c>
      <c r="H2875">
        <v>0.59499999999999997</v>
      </c>
      <c r="I2875">
        <v>0.186</v>
      </c>
      <c r="J2875" t="s">
        <v>7148</v>
      </c>
      <c r="K2875" s="2" t="e">
        <v>#N/A</v>
      </c>
      <c r="L2875" s="2" t="e">
        <v>#N/A</v>
      </c>
      <c r="M2875" s="2" t="e">
        <v>#N/A</v>
      </c>
      <c r="N2875" s="1" t="s">
        <v>0</v>
      </c>
      <c r="O2875" s="2" t="e">
        <v>#N/A</v>
      </c>
    </row>
    <row r="2876" spans="1:15" x14ac:dyDescent="0.25">
      <c r="A2876" t="s">
        <v>7123</v>
      </c>
      <c r="B2876" s="4" t="s">
        <v>6124</v>
      </c>
      <c r="C2876">
        <v>0.1</v>
      </c>
      <c r="D2876" t="s">
        <v>7124</v>
      </c>
      <c r="E2876">
        <v>29</v>
      </c>
      <c r="F2876">
        <v>210</v>
      </c>
      <c r="G2876">
        <v>11</v>
      </c>
      <c r="H2876" t="s">
        <v>192</v>
      </c>
      <c r="I2876" t="s">
        <v>192</v>
      </c>
      <c r="J2876" t="s">
        <v>148</v>
      </c>
      <c r="K2876" s="2" t="e">
        <v>#N/A</v>
      </c>
      <c r="L2876" s="2" t="e">
        <v>#N/A</v>
      </c>
      <c r="M2876" s="2" t="e">
        <v>#N/A</v>
      </c>
      <c r="N2876" s="1" t="s">
        <v>0</v>
      </c>
      <c r="O2876" s="2" t="e">
        <v>#N/A</v>
      </c>
    </row>
    <row r="2877" spans="1:15" x14ac:dyDescent="0.25">
      <c r="A2877" t="s">
        <v>6890</v>
      </c>
      <c r="B2877" s="4" t="s">
        <v>6124</v>
      </c>
      <c r="C2877">
        <v>0.4</v>
      </c>
      <c r="D2877" t="s">
        <v>6891</v>
      </c>
      <c r="E2877">
        <v>18</v>
      </c>
      <c r="F2877">
        <v>45</v>
      </c>
      <c r="G2877">
        <v>29</v>
      </c>
      <c r="H2877">
        <v>1.2230000000000001</v>
      </c>
      <c r="I2877">
        <v>0.154</v>
      </c>
      <c r="J2877" t="s">
        <v>69</v>
      </c>
      <c r="K2877" s="2" t="e">
        <v>#N/A</v>
      </c>
      <c r="L2877" s="2" t="e">
        <v>#N/A</v>
      </c>
      <c r="M2877" s="2" t="e">
        <v>#N/A</v>
      </c>
      <c r="N2877" s="1" t="s">
        <v>0</v>
      </c>
      <c r="O2877" s="2" t="e">
        <v>#N/A</v>
      </c>
    </row>
    <row r="2878" spans="1:15" x14ac:dyDescent="0.25">
      <c r="A2878" t="s">
        <v>6755</v>
      </c>
      <c r="B2878" s="4" t="s">
        <v>6124</v>
      </c>
      <c r="C2878">
        <v>0.6</v>
      </c>
      <c r="D2878" t="s">
        <v>6756</v>
      </c>
      <c r="E2878">
        <v>13</v>
      </c>
      <c r="F2878">
        <v>21</v>
      </c>
      <c r="G2878">
        <v>38</v>
      </c>
      <c r="H2878">
        <v>8.7999999999999995E-2</v>
      </c>
      <c r="I2878">
        <v>0.126</v>
      </c>
      <c r="J2878" t="s">
        <v>6757</v>
      </c>
      <c r="K2878" s="2" t="e">
        <v>#N/A</v>
      </c>
      <c r="L2878" s="2" t="e">
        <v>#N/A</v>
      </c>
      <c r="M2878" s="2" t="e">
        <v>#N/A</v>
      </c>
      <c r="N2878" s="1" t="s">
        <v>0</v>
      </c>
      <c r="O2878" s="2" t="e">
        <v>#N/A</v>
      </c>
    </row>
    <row r="2879" spans="1:15" x14ac:dyDescent="0.25">
      <c r="A2879" t="s">
        <v>6483</v>
      </c>
      <c r="B2879" s="4" t="s">
        <v>6124</v>
      </c>
      <c r="C2879">
        <v>0.8</v>
      </c>
      <c r="D2879" t="s">
        <v>6484</v>
      </c>
      <c r="E2879">
        <v>62</v>
      </c>
      <c r="F2879">
        <v>76</v>
      </c>
      <c r="G2879">
        <v>39</v>
      </c>
      <c r="H2879">
        <v>0.189</v>
      </c>
      <c r="I2879">
        <v>0.16700000000000001</v>
      </c>
      <c r="J2879" t="s">
        <v>6485</v>
      </c>
      <c r="K2879" s="2" t="e">
        <v>#N/A</v>
      </c>
      <c r="L2879" s="2" t="e">
        <v>#N/A</v>
      </c>
      <c r="M2879" s="2" t="e">
        <v>#N/A</v>
      </c>
      <c r="N2879" s="1" t="s">
        <v>0</v>
      </c>
      <c r="O2879" s="2" t="e">
        <v>#N/A</v>
      </c>
    </row>
    <row r="2880" spans="1:15" x14ac:dyDescent="0.25">
      <c r="A2880" t="s">
        <v>7264</v>
      </c>
      <c r="B2880" s="4" t="s">
        <v>6124</v>
      </c>
      <c r="C2880">
        <v>0</v>
      </c>
      <c r="D2880" t="s">
        <v>7261</v>
      </c>
      <c r="E2880">
        <v>0</v>
      </c>
      <c r="F2880">
        <v>25</v>
      </c>
      <c r="G2880">
        <v>0</v>
      </c>
      <c r="H2880" t="s">
        <v>192</v>
      </c>
      <c r="I2880" t="s">
        <v>192</v>
      </c>
      <c r="J2880" t="s">
        <v>148</v>
      </c>
      <c r="K2880" s="2" t="e">
        <v>#N/A</v>
      </c>
      <c r="L2880" s="2" t="e">
        <v>#N/A</v>
      </c>
      <c r="M2880" s="2" t="e">
        <v>#N/A</v>
      </c>
      <c r="N2880" s="1" t="s">
        <v>0</v>
      </c>
      <c r="O2880" s="2" t="e">
        <v>#N/A</v>
      </c>
    </row>
    <row r="2881" spans="1:15" x14ac:dyDescent="0.25">
      <c r="A2881" t="s">
        <v>6803</v>
      </c>
      <c r="B2881" s="4" t="s">
        <v>6124</v>
      </c>
      <c r="C2881">
        <v>0.5</v>
      </c>
      <c r="D2881" t="s">
        <v>6804</v>
      </c>
      <c r="E2881">
        <v>69</v>
      </c>
      <c r="F2881">
        <v>134</v>
      </c>
      <c r="G2881">
        <v>34</v>
      </c>
      <c r="H2881">
        <v>0.221</v>
      </c>
      <c r="I2881">
        <v>0.14399999999999999</v>
      </c>
      <c r="J2881" t="s">
        <v>6805</v>
      </c>
      <c r="K2881" s="2" t="e">
        <v>#N/A</v>
      </c>
      <c r="L2881" s="2" t="e">
        <v>#N/A</v>
      </c>
      <c r="M2881" s="2" t="e">
        <v>#N/A</v>
      </c>
      <c r="N2881" s="1" t="s">
        <v>0</v>
      </c>
      <c r="O2881" s="2" t="e">
        <v>#N/A</v>
      </c>
    </row>
    <row r="2882" spans="1:15" x14ac:dyDescent="0.25">
      <c r="A2882" t="s">
        <v>6786</v>
      </c>
      <c r="B2882" s="4" t="s">
        <v>6124</v>
      </c>
      <c r="C2882">
        <v>0.5</v>
      </c>
      <c r="D2882" t="s">
        <v>6787</v>
      </c>
      <c r="E2882">
        <v>21</v>
      </c>
      <c r="F2882">
        <v>46</v>
      </c>
      <c r="G2882">
        <v>26</v>
      </c>
      <c r="H2882">
        <v>0.21199999999999999</v>
      </c>
      <c r="I2882">
        <v>0.13100000000000001</v>
      </c>
      <c r="J2882" t="s">
        <v>6788</v>
      </c>
      <c r="K2882" s="2" t="e">
        <v>#N/A</v>
      </c>
      <c r="L2882" s="2" t="e">
        <v>#N/A</v>
      </c>
      <c r="M2882" s="2" t="e">
        <v>#N/A</v>
      </c>
      <c r="N2882" s="1" t="s">
        <v>0</v>
      </c>
      <c r="O2882" s="2" t="e">
        <v>#N/A</v>
      </c>
    </row>
    <row r="2883" spans="1:15" x14ac:dyDescent="0.25">
      <c r="A2883" t="s">
        <v>7113</v>
      </c>
      <c r="B2883" s="4" t="s">
        <v>6124</v>
      </c>
      <c r="C2883">
        <v>0.1</v>
      </c>
      <c r="D2883" t="s">
        <v>7114</v>
      </c>
      <c r="E2883">
        <v>4</v>
      </c>
      <c r="F2883">
        <v>79</v>
      </c>
      <c r="G2883">
        <v>4</v>
      </c>
      <c r="H2883">
        <v>0</v>
      </c>
      <c r="I2883">
        <v>0.10100000000000001</v>
      </c>
      <c r="J2883" t="s">
        <v>7115</v>
      </c>
      <c r="K2883" s="2" t="e">
        <v>#N/A</v>
      </c>
      <c r="L2883" s="2" t="e">
        <v>#N/A</v>
      </c>
      <c r="M2883" s="2" t="e">
        <v>#N/A</v>
      </c>
      <c r="N2883" s="1" t="s">
        <v>0</v>
      </c>
      <c r="O2883" s="2" t="e">
        <v>#N/A</v>
      </c>
    </row>
    <row r="2884" spans="1:15" x14ac:dyDescent="0.25">
      <c r="A2884" t="s">
        <v>6401</v>
      </c>
      <c r="B2884" s="4" t="s">
        <v>6124</v>
      </c>
      <c r="C2884">
        <v>0.8</v>
      </c>
      <c r="D2884" t="s">
        <v>6402</v>
      </c>
      <c r="E2884">
        <v>149</v>
      </c>
      <c r="F2884">
        <v>191</v>
      </c>
      <c r="G2884">
        <v>35</v>
      </c>
      <c r="H2884">
        <v>0.11600000000000001</v>
      </c>
      <c r="I2884">
        <v>0.17799999999999999</v>
      </c>
      <c r="J2884" t="s">
        <v>6403</v>
      </c>
      <c r="K2884" s="2" t="e">
        <v>#N/A</v>
      </c>
      <c r="L2884" s="2" t="e">
        <v>#N/A</v>
      </c>
      <c r="M2884" s="2" t="e">
        <v>#N/A</v>
      </c>
      <c r="N2884" s="1" t="s">
        <v>0</v>
      </c>
      <c r="O2884" s="2" t="e">
        <v>#N/A</v>
      </c>
    </row>
    <row r="2885" spans="1:15" x14ac:dyDescent="0.25">
      <c r="A2885" t="s">
        <v>6953</v>
      </c>
      <c r="B2885" s="4" t="s">
        <v>6124</v>
      </c>
      <c r="C2885">
        <v>0.3</v>
      </c>
      <c r="D2885" t="s">
        <v>6954</v>
      </c>
      <c r="E2885">
        <v>24</v>
      </c>
      <c r="F2885">
        <v>91</v>
      </c>
      <c r="G2885">
        <v>20</v>
      </c>
      <c r="H2885">
        <v>0.13600000000000001</v>
      </c>
      <c r="I2885">
        <v>0.107</v>
      </c>
      <c r="J2885" t="s">
        <v>6955</v>
      </c>
      <c r="K2885" s="2" t="e">
        <v>#N/A</v>
      </c>
      <c r="L2885" s="2" t="e">
        <v>#N/A</v>
      </c>
      <c r="M2885" s="2" t="e">
        <v>#N/A</v>
      </c>
      <c r="N2885" s="1" t="s">
        <v>0</v>
      </c>
      <c r="O2885" s="2" t="e">
        <v>#N/A</v>
      </c>
    </row>
    <row r="2886" spans="1:15" x14ac:dyDescent="0.25">
      <c r="A2886" t="s">
        <v>6249</v>
      </c>
      <c r="B2886" s="4" t="s">
        <v>6124</v>
      </c>
      <c r="C2886">
        <v>1</v>
      </c>
      <c r="D2886" t="s">
        <v>6250</v>
      </c>
      <c r="E2886">
        <v>497</v>
      </c>
      <c r="F2886">
        <v>508</v>
      </c>
      <c r="G2886">
        <v>43</v>
      </c>
      <c r="H2886">
        <v>0.58699999999999997</v>
      </c>
      <c r="I2886">
        <v>0.23400000000000001</v>
      </c>
      <c r="J2886" t="s">
        <v>6251</v>
      </c>
      <c r="K2886" s="2" t="e">
        <v>#N/A</v>
      </c>
      <c r="L2886" s="2" t="e">
        <v>#N/A</v>
      </c>
      <c r="M2886" s="2" t="e">
        <v>#N/A</v>
      </c>
      <c r="N2886" s="1" t="s">
        <v>0</v>
      </c>
      <c r="O2886" s="2" t="e">
        <v>#N/A</v>
      </c>
    </row>
    <row r="2887" spans="1:15" x14ac:dyDescent="0.25">
      <c r="A2887" t="s">
        <v>6430</v>
      </c>
      <c r="B2887" s="4" t="s">
        <v>6124</v>
      </c>
      <c r="C2887">
        <v>0.8</v>
      </c>
      <c r="D2887" t="s">
        <v>6431</v>
      </c>
      <c r="E2887">
        <v>637</v>
      </c>
      <c r="F2887">
        <v>813</v>
      </c>
      <c r="G2887">
        <v>41</v>
      </c>
      <c r="H2887">
        <v>0.56699999999999995</v>
      </c>
      <c r="I2887">
        <v>0.23300000000000001</v>
      </c>
      <c r="J2887" t="s">
        <v>447</v>
      </c>
      <c r="K2887" s="2" t="e">
        <v>#N/A</v>
      </c>
      <c r="L2887" s="2" t="e">
        <v>#N/A</v>
      </c>
      <c r="M2887" s="2" t="e">
        <v>#N/A</v>
      </c>
      <c r="N2887" s="1" t="s">
        <v>0</v>
      </c>
      <c r="O2887" s="2" t="e">
        <v>#N/A</v>
      </c>
    </row>
    <row r="2888" spans="1:15" x14ac:dyDescent="0.25">
      <c r="A2888" t="s">
        <v>6801</v>
      </c>
      <c r="B2888" s="4" t="s">
        <v>6124</v>
      </c>
      <c r="C2888">
        <v>0.5</v>
      </c>
      <c r="D2888" t="s">
        <v>6802</v>
      </c>
      <c r="E2888">
        <v>9</v>
      </c>
      <c r="F2888">
        <v>18</v>
      </c>
      <c r="G2888">
        <v>28</v>
      </c>
      <c r="H2888" t="s">
        <v>192</v>
      </c>
      <c r="I2888" t="s">
        <v>192</v>
      </c>
      <c r="J2888" t="s">
        <v>1013</v>
      </c>
      <c r="K2888" s="2" t="e">
        <v>#N/A</v>
      </c>
      <c r="L2888" s="2" t="e">
        <v>#N/A</v>
      </c>
      <c r="M2888" s="2" t="e">
        <v>#N/A</v>
      </c>
      <c r="N2888" s="1" t="s">
        <v>0</v>
      </c>
      <c r="O2888" s="2" t="e">
        <v>#N/A</v>
      </c>
    </row>
    <row r="2889" spans="1:15" x14ac:dyDescent="0.25">
      <c r="A2889" t="s">
        <v>6936</v>
      </c>
      <c r="B2889" s="4" t="s">
        <v>6124</v>
      </c>
      <c r="C2889">
        <v>0.4</v>
      </c>
      <c r="D2889" t="s">
        <v>6937</v>
      </c>
      <c r="E2889">
        <v>41</v>
      </c>
      <c r="F2889">
        <v>106</v>
      </c>
      <c r="G2889">
        <v>21</v>
      </c>
      <c r="H2889">
        <v>0.16500000000000001</v>
      </c>
      <c r="I2889">
        <v>0.17899999999999999</v>
      </c>
      <c r="J2889" t="s">
        <v>4342</v>
      </c>
      <c r="K2889" s="2" t="e">
        <v>#N/A</v>
      </c>
      <c r="L2889" s="2" t="e">
        <v>#N/A</v>
      </c>
      <c r="M2889" s="2" t="e">
        <v>#N/A</v>
      </c>
      <c r="N2889" s="1" t="s">
        <v>0</v>
      </c>
      <c r="O2889" s="2" t="e">
        <v>#N/A</v>
      </c>
    </row>
    <row r="2890" spans="1:15" x14ac:dyDescent="0.25">
      <c r="A2890" t="s">
        <v>6812</v>
      </c>
      <c r="B2890" s="4" t="s">
        <v>6124</v>
      </c>
      <c r="C2890">
        <v>0.5</v>
      </c>
      <c r="D2890" t="s">
        <v>6813</v>
      </c>
      <c r="E2890">
        <v>38</v>
      </c>
      <c r="F2890">
        <v>77</v>
      </c>
      <c r="G2890">
        <v>29</v>
      </c>
      <c r="H2890">
        <v>0.123</v>
      </c>
      <c r="I2890">
        <v>0.155</v>
      </c>
      <c r="J2890" t="s">
        <v>6814</v>
      </c>
      <c r="K2890" s="2" t="e">
        <v>#N/A</v>
      </c>
      <c r="L2890" s="2" t="e">
        <v>#N/A</v>
      </c>
      <c r="M2890" s="2" t="e">
        <v>#N/A</v>
      </c>
      <c r="N2890" s="1" t="s">
        <v>0</v>
      </c>
      <c r="O2890" s="2" t="e">
        <v>#N/A</v>
      </c>
    </row>
    <row r="2891" spans="1:15" x14ac:dyDescent="0.25">
      <c r="A2891" t="s">
        <v>6718</v>
      </c>
      <c r="B2891" s="4" t="s">
        <v>6124</v>
      </c>
      <c r="C2891">
        <v>0.6</v>
      </c>
      <c r="D2891" t="s">
        <v>6719</v>
      </c>
      <c r="E2891">
        <v>179</v>
      </c>
      <c r="F2891">
        <v>279</v>
      </c>
      <c r="G2891">
        <v>34</v>
      </c>
      <c r="H2891">
        <v>0.44500000000000001</v>
      </c>
      <c r="I2891">
        <v>0.17399999999999999</v>
      </c>
      <c r="J2891" t="s">
        <v>5076</v>
      </c>
      <c r="K2891" s="2" t="e">
        <v>#N/A</v>
      </c>
      <c r="L2891" s="2" t="e">
        <v>#N/A</v>
      </c>
      <c r="M2891" s="2" t="e">
        <v>#N/A</v>
      </c>
      <c r="N2891" s="1" t="s">
        <v>0</v>
      </c>
      <c r="O2891" s="2" t="e">
        <v>#N/A</v>
      </c>
    </row>
    <row r="2892" spans="1:15" x14ac:dyDescent="0.25">
      <c r="A2892" t="s">
        <v>6166</v>
      </c>
      <c r="B2892" s="4" t="s">
        <v>6124</v>
      </c>
      <c r="C2892">
        <v>1.1000000000000001</v>
      </c>
      <c r="D2892" t="s">
        <v>6167</v>
      </c>
      <c r="E2892">
        <v>545</v>
      </c>
      <c r="F2892">
        <v>513</v>
      </c>
      <c r="G2892">
        <v>48</v>
      </c>
      <c r="H2892">
        <v>0.48099999999999998</v>
      </c>
      <c r="I2892">
        <v>0.27300000000000002</v>
      </c>
      <c r="J2892" t="s">
        <v>3378</v>
      </c>
      <c r="K2892" s="2" t="e">
        <v>#N/A</v>
      </c>
      <c r="L2892" s="2" t="e">
        <v>#N/A</v>
      </c>
      <c r="M2892" s="2" t="e">
        <v>#N/A</v>
      </c>
      <c r="N2892" s="1" t="s">
        <v>0</v>
      </c>
      <c r="O2892" s="2" t="e">
        <v>#N/A</v>
      </c>
    </row>
    <row r="2893" spans="1:15" x14ac:dyDescent="0.25">
      <c r="A2893" t="s">
        <v>7023</v>
      </c>
      <c r="B2893" s="4" t="s">
        <v>6124</v>
      </c>
      <c r="C2893">
        <v>0.3</v>
      </c>
      <c r="D2893" t="s">
        <v>7024</v>
      </c>
      <c r="E2893">
        <v>20</v>
      </c>
      <c r="F2893">
        <v>74</v>
      </c>
      <c r="G2893">
        <v>18</v>
      </c>
      <c r="H2893" t="s">
        <v>192</v>
      </c>
      <c r="I2893" t="s">
        <v>192</v>
      </c>
      <c r="J2893" t="s">
        <v>7025</v>
      </c>
      <c r="K2893" s="2" t="e">
        <v>#N/A</v>
      </c>
      <c r="L2893" s="2" t="e">
        <v>#N/A</v>
      </c>
      <c r="M2893" s="2" t="e">
        <v>#N/A</v>
      </c>
      <c r="N2893" s="1" t="s">
        <v>0</v>
      </c>
      <c r="O2893" s="2" t="e">
        <v>#N/A</v>
      </c>
    </row>
    <row r="2894" spans="1:15" x14ac:dyDescent="0.25">
      <c r="A2894" t="s">
        <v>7220</v>
      </c>
      <c r="B2894" s="4" t="s">
        <v>6124</v>
      </c>
      <c r="C2894">
        <v>0.1</v>
      </c>
      <c r="D2894" t="s">
        <v>7221</v>
      </c>
      <c r="E2894">
        <v>24</v>
      </c>
      <c r="F2894">
        <v>212</v>
      </c>
      <c r="G2894">
        <v>8</v>
      </c>
      <c r="H2894">
        <v>0.33</v>
      </c>
      <c r="I2894">
        <v>0.107</v>
      </c>
      <c r="J2894" t="s">
        <v>7222</v>
      </c>
      <c r="K2894" s="2" t="e">
        <v>#N/A</v>
      </c>
      <c r="L2894" s="2" t="e">
        <v>#N/A</v>
      </c>
      <c r="M2894" s="2" t="e">
        <v>#N/A</v>
      </c>
      <c r="N2894" s="1" t="s">
        <v>0</v>
      </c>
      <c r="O2894" s="2" t="e">
        <v>#N/A</v>
      </c>
    </row>
    <row r="2895" spans="1:15" x14ac:dyDescent="0.25">
      <c r="A2895" t="s">
        <v>7064</v>
      </c>
      <c r="B2895" s="4" t="s">
        <v>6124</v>
      </c>
      <c r="C2895">
        <v>0.2</v>
      </c>
      <c r="D2895" t="s">
        <v>7065</v>
      </c>
      <c r="E2895">
        <v>3</v>
      </c>
      <c r="F2895">
        <v>16</v>
      </c>
      <c r="G2895">
        <v>13</v>
      </c>
      <c r="H2895">
        <v>2.9000000000000001E-2</v>
      </c>
      <c r="I2895">
        <v>0.105</v>
      </c>
      <c r="J2895" t="s">
        <v>7066</v>
      </c>
      <c r="K2895" s="2" t="e">
        <v>#N/A</v>
      </c>
      <c r="L2895" s="2" t="e">
        <v>#N/A</v>
      </c>
      <c r="M2895" s="2" t="e">
        <v>#N/A</v>
      </c>
      <c r="N2895" s="1" t="s">
        <v>0</v>
      </c>
      <c r="O2895" s="2" t="e">
        <v>#N/A</v>
      </c>
    </row>
    <row r="2896" spans="1:15" x14ac:dyDescent="0.25">
      <c r="A2896" t="s">
        <v>6345</v>
      </c>
      <c r="B2896" s="4" t="s">
        <v>6124</v>
      </c>
      <c r="C2896">
        <v>0.9</v>
      </c>
      <c r="D2896" t="s">
        <v>6346</v>
      </c>
      <c r="E2896">
        <v>116</v>
      </c>
      <c r="F2896">
        <v>132</v>
      </c>
      <c r="G2896">
        <v>42</v>
      </c>
      <c r="H2896">
        <v>0.191</v>
      </c>
      <c r="I2896">
        <v>0.161</v>
      </c>
      <c r="J2896" t="s">
        <v>35</v>
      </c>
      <c r="K2896" s="2" t="e">
        <v>#N/A</v>
      </c>
      <c r="L2896" s="2" t="e">
        <v>#N/A</v>
      </c>
      <c r="M2896" s="2" t="e">
        <v>#N/A</v>
      </c>
      <c r="N2896" s="1" t="s">
        <v>0</v>
      </c>
      <c r="O2896" s="2" t="e">
        <v>#N/A</v>
      </c>
    </row>
    <row r="2897" spans="1:15" x14ac:dyDescent="0.25">
      <c r="A2897" t="s">
        <v>6192</v>
      </c>
      <c r="B2897" s="4" t="s">
        <v>6124</v>
      </c>
      <c r="C2897">
        <v>1</v>
      </c>
      <c r="D2897" t="s">
        <v>6193</v>
      </c>
      <c r="E2897">
        <v>82</v>
      </c>
      <c r="F2897">
        <v>86</v>
      </c>
      <c r="G2897">
        <v>51</v>
      </c>
      <c r="H2897">
        <v>0.316</v>
      </c>
      <c r="I2897">
        <v>0.16200000000000001</v>
      </c>
      <c r="J2897" t="s">
        <v>3941</v>
      </c>
      <c r="K2897" s="2" t="e">
        <v>#N/A</v>
      </c>
      <c r="L2897" s="2" t="e">
        <v>#N/A</v>
      </c>
      <c r="M2897" s="2" t="e">
        <v>#N/A</v>
      </c>
      <c r="N2897" s="1" t="s">
        <v>0</v>
      </c>
      <c r="O2897" s="2" t="e">
        <v>#N/A</v>
      </c>
    </row>
    <row r="2898" spans="1:15" x14ac:dyDescent="0.25">
      <c r="A2898" t="s">
        <v>6668</v>
      </c>
      <c r="B2898" s="4" t="s">
        <v>6124</v>
      </c>
      <c r="C2898">
        <v>0.6</v>
      </c>
      <c r="D2898" t="s">
        <v>6669</v>
      </c>
      <c r="E2898">
        <v>31</v>
      </c>
      <c r="F2898">
        <v>53</v>
      </c>
      <c r="G2898">
        <v>32</v>
      </c>
      <c r="H2898">
        <v>0.38</v>
      </c>
      <c r="I2898">
        <v>0.191</v>
      </c>
      <c r="J2898" t="s">
        <v>25</v>
      </c>
      <c r="K2898" s="2" t="e">
        <v>#N/A</v>
      </c>
      <c r="L2898" s="2" t="e">
        <v>#N/A</v>
      </c>
      <c r="M2898" s="2" t="e">
        <v>#N/A</v>
      </c>
      <c r="N2898" s="1" t="s">
        <v>0</v>
      </c>
      <c r="O2898" s="2" t="e">
        <v>#N/A</v>
      </c>
    </row>
    <row r="2899" spans="1:15" x14ac:dyDescent="0.25">
      <c r="A2899" t="s">
        <v>6817</v>
      </c>
      <c r="B2899" s="4" t="s">
        <v>6124</v>
      </c>
      <c r="C2899">
        <v>0.5</v>
      </c>
      <c r="D2899" t="s">
        <v>6818</v>
      </c>
      <c r="E2899">
        <v>13</v>
      </c>
      <c r="F2899">
        <v>24</v>
      </c>
      <c r="G2899">
        <v>33</v>
      </c>
      <c r="H2899">
        <v>0.193</v>
      </c>
      <c r="I2899">
        <v>0.13900000000000001</v>
      </c>
      <c r="J2899" t="s">
        <v>6819</v>
      </c>
      <c r="K2899" s="2" t="e">
        <v>#N/A</v>
      </c>
      <c r="L2899" s="2" t="e">
        <v>#N/A</v>
      </c>
      <c r="M2899" s="2" t="e">
        <v>#N/A</v>
      </c>
      <c r="N2899" s="1" t="s">
        <v>0</v>
      </c>
      <c r="O2899" s="2" t="e">
        <v>#N/A</v>
      </c>
    </row>
    <row r="2900" spans="1:15" x14ac:dyDescent="0.25">
      <c r="A2900" t="s">
        <v>6963</v>
      </c>
      <c r="B2900" s="4" t="s">
        <v>6124</v>
      </c>
      <c r="C2900">
        <v>0.3</v>
      </c>
      <c r="D2900" t="s">
        <v>6964</v>
      </c>
      <c r="E2900">
        <v>14</v>
      </c>
      <c r="F2900">
        <v>46</v>
      </c>
      <c r="G2900">
        <v>26</v>
      </c>
      <c r="H2900">
        <v>0.64500000000000002</v>
      </c>
      <c r="I2900">
        <v>0.155</v>
      </c>
      <c r="J2900" t="s">
        <v>3346</v>
      </c>
      <c r="K2900" s="2" t="e">
        <v>#N/A</v>
      </c>
      <c r="L2900" s="2" t="e">
        <v>#N/A</v>
      </c>
      <c r="M2900" s="2" t="e">
        <v>#N/A</v>
      </c>
      <c r="N2900" s="1" t="s">
        <v>0</v>
      </c>
      <c r="O2900" s="2" t="e">
        <v>#N/A</v>
      </c>
    </row>
    <row r="2901" spans="1:15" x14ac:dyDescent="0.25">
      <c r="A2901" t="s">
        <v>6196</v>
      </c>
      <c r="B2901" s="4" t="s">
        <v>6124</v>
      </c>
      <c r="C2901">
        <v>1</v>
      </c>
      <c r="D2901" t="s">
        <v>6197</v>
      </c>
      <c r="E2901">
        <v>851</v>
      </c>
      <c r="F2901">
        <v>892</v>
      </c>
      <c r="G2901">
        <v>41</v>
      </c>
      <c r="H2901">
        <v>0.26300000000000001</v>
      </c>
      <c r="I2901">
        <v>0.17899999999999999</v>
      </c>
      <c r="J2901" t="s">
        <v>44</v>
      </c>
      <c r="K2901" s="2" t="e">
        <v>#N/A</v>
      </c>
      <c r="L2901" s="2" t="e">
        <v>#N/A</v>
      </c>
      <c r="M2901" s="2" t="e">
        <v>#N/A</v>
      </c>
      <c r="N2901" s="1" t="s">
        <v>0</v>
      </c>
      <c r="O2901" s="2" t="e">
        <v>#N/A</v>
      </c>
    </row>
    <row r="2902" spans="1:15" x14ac:dyDescent="0.25">
      <c r="A2902" t="s">
        <v>6228</v>
      </c>
      <c r="B2902" s="4" t="s">
        <v>6124</v>
      </c>
      <c r="C2902">
        <v>1</v>
      </c>
      <c r="D2902" t="s">
        <v>6229</v>
      </c>
      <c r="E2902">
        <v>77</v>
      </c>
      <c r="F2902">
        <v>74</v>
      </c>
      <c r="G2902">
        <v>34</v>
      </c>
      <c r="H2902">
        <v>0.26600000000000001</v>
      </c>
      <c r="I2902">
        <v>0.17599999999999999</v>
      </c>
      <c r="J2902" t="s">
        <v>6230</v>
      </c>
      <c r="K2902" s="2" t="e">
        <v>#N/A</v>
      </c>
      <c r="L2902" s="2" t="e">
        <v>#N/A</v>
      </c>
      <c r="M2902" s="2" t="e">
        <v>#N/A</v>
      </c>
      <c r="N2902" s="1" t="s">
        <v>0</v>
      </c>
      <c r="O2902" s="2" t="e">
        <v>#N/A</v>
      </c>
    </row>
    <row r="2903" spans="1:15" x14ac:dyDescent="0.25">
      <c r="A2903" t="s">
        <v>6713</v>
      </c>
      <c r="B2903" s="4" t="s">
        <v>6124</v>
      </c>
      <c r="C2903">
        <v>0.6</v>
      </c>
      <c r="D2903" t="s">
        <v>6714</v>
      </c>
      <c r="E2903">
        <v>77</v>
      </c>
      <c r="F2903">
        <v>127</v>
      </c>
      <c r="G2903">
        <v>35</v>
      </c>
      <c r="H2903">
        <v>0.16400000000000001</v>
      </c>
      <c r="I2903">
        <v>0.16700000000000001</v>
      </c>
      <c r="J2903" t="s">
        <v>3848</v>
      </c>
      <c r="K2903" s="2" t="e">
        <v>#N/A</v>
      </c>
      <c r="L2903" s="2" t="e">
        <v>#N/A</v>
      </c>
      <c r="M2903" s="2" t="e">
        <v>#N/A</v>
      </c>
      <c r="N2903" s="1" t="s">
        <v>0</v>
      </c>
      <c r="O2903" s="2" t="e">
        <v>#N/A</v>
      </c>
    </row>
    <row r="2904" spans="1:15" x14ac:dyDescent="0.25">
      <c r="A2904" t="s">
        <v>6411</v>
      </c>
      <c r="B2904" s="4" t="s">
        <v>6124</v>
      </c>
      <c r="C2904">
        <v>0.8</v>
      </c>
      <c r="D2904" t="s">
        <v>6412</v>
      </c>
      <c r="E2904">
        <v>36</v>
      </c>
      <c r="F2904">
        <v>46</v>
      </c>
      <c r="G2904">
        <v>35</v>
      </c>
      <c r="H2904">
        <v>0.48099999999999998</v>
      </c>
      <c r="I2904">
        <v>0.15</v>
      </c>
      <c r="J2904" t="s">
        <v>491</v>
      </c>
      <c r="K2904" s="2" t="e">
        <v>#N/A</v>
      </c>
      <c r="L2904" s="2" t="e">
        <v>#N/A</v>
      </c>
      <c r="M2904" s="2" t="e">
        <v>#N/A</v>
      </c>
      <c r="N2904" s="1" t="s">
        <v>0</v>
      </c>
      <c r="O2904" s="2" t="e">
        <v>#N/A</v>
      </c>
    </row>
    <row r="2905" spans="1:15" x14ac:dyDescent="0.25">
      <c r="A2905" t="s">
        <v>6547</v>
      </c>
      <c r="B2905" s="4" t="s">
        <v>6124</v>
      </c>
      <c r="C2905">
        <v>0.7</v>
      </c>
      <c r="D2905" t="s">
        <v>6548</v>
      </c>
      <c r="E2905">
        <v>154</v>
      </c>
      <c r="F2905">
        <v>214</v>
      </c>
      <c r="G2905">
        <v>35</v>
      </c>
      <c r="H2905">
        <v>0.46</v>
      </c>
      <c r="I2905">
        <v>0.219</v>
      </c>
      <c r="J2905" t="s">
        <v>6549</v>
      </c>
      <c r="K2905" s="2" t="e">
        <v>#N/A</v>
      </c>
      <c r="L2905" s="2" t="e">
        <v>#N/A</v>
      </c>
      <c r="M2905" s="2" t="e">
        <v>#N/A</v>
      </c>
      <c r="N2905" s="1" t="s">
        <v>0</v>
      </c>
      <c r="O2905" s="2" t="e">
        <v>#N/A</v>
      </c>
    </row>
    <row r="2906" spans="1:15" x14ac:dyDescent="0.25">
      <c r="A2906" t="s">
        <v>6740</v>
      </c>
      <c r="B2906" s="4" t="s">
        <v>6124</v>
      </c>
      <c r="C2906">
        <v>0.6</v>
      </c>
      <c r="D2906" t="s">
        <v>6741</v>
      </c>
      <c r="E2906">
        <v>196</v>
      </c>
      <c r="F2906">
        <v>305</v>
      </c>
      <c r="G2906">
        <v>38</v>
      </c>
      <c r="H2906">
        <v>0.188</v>
      </c>
      <c r="I2906">
        <v>0.18</v>
      </c>
      <c r="J2906" t="s">
        <v>6742</v>
      </c>
      <c r="K2906" s="2" t="e">
        <v>#N/A</v>
      </c>
      <c r="L2906" s="2" t="e">
        <v>#N/A</v>
      </c>
      <c r="M2906" s="2" t="e">
        <v>#N/A</v>
      </c>
      <c r="N2906" s="1" t="s">
        <v>0</v>
      </c>
      <c r="O2906" s="2" t="e">
        <v>#N/A</v>
      </c>
    </row>
    <row r="2907" spans="1:15" x14ac:dyDescent="0.25">
      <c r="A2907" t="s">
        <v>6243</v>
      </c>
      <c r="B2907" s="4" t="s">
        <v>6124</v>
      </c>
      <c r="C2907">
        <v>1</v>
      </c>
      <c r="D2907" t="s">
        <v>6244</v>
      </c>
      <c r="E2907">
        <v>94</v>
      </c>
      <c r="F2907">
        <v>92</v>
      </c>
      <c r="G2907">
        <v>47</v>
      </c>
      <c r="H2907">
        <v>0.27</v>
      </c>
      <c r="I2907">
        <v>0.16300000000000001</v>
      </c>
      <c r="J2907" t="s">
        <v>6245</v>
      </c>
      <c r="K2907" s="2" t="e">
        <v>#N/A</v>
      </c>
      <c r="L2907" s="2" t="e">
        <v>#N/A</v>
      </c>
      <c r="M2907" s="2" t="e">
        <v>#N/A</v>
      </c>
      <c r="N2907" s="1" t="s">
        <v>0</v>
      </c>
      <c r="O2907" s="2" t="e">
        <v>#N/A</v>
      </c>
    </row>
    <row r="2908" spans="1:15" x14ac:dyDescent="0.25">
      <c r="A2908" t="s">
        <v>6734</v>
      </c>
      <c r="B2908" s="4" t="s">
        <v>6124</v>
      </c>
      <c r="C2908">
        <v>0.6</v>
      </c>
      <c r="D2908" t="s">
        <v>6735</v>
      </c>
      <c r="E2908">
        <v>134</v>
      </c>
      <c r="F2908">
        <v>237</v>
      </c>
      <c r="G2908">
        <v>26</v>
      </c>
      <c r="H2908">
        <v>0.19</v>
      </c>
      <c r="I2908">
        <v>0.129</v>
      </c>
      <c r="J2908" t="s">
        <v>6736</v>
      </c>
      <c r="K2908" s="2" t="e">
        <v>#N/A</v>
      </c>
      <c r="L2908" s="2" t="e">
        <v>#N/A</v>
      </c>
      <c r="M2908" s="2" t="e">
        <v>#N/A</v>
      </c>
      <c r="N2908" s="1" t="s">
        <v>0</v>
      </c>
      <c r="O2908" s="2" t="e">
        <v>#N/A</v>
      </c>
    </row>
    <row r="2909" spans="1:15" x14ac:dyDescent="0.25">
      <c r="A2909" t="s">
        <v>6806</v>
      </c>
      <c r="B2909" s="4" t="s">
        <v>6124</v>
      </c>
      <c r="C2909">
        <v>0.5</v>
      </c>
      <c r="D2909" t="s">
        <v>6807</v>
      </c>
      <c r="E2909">
        <v>87</v>
      </c>
      <c r="F2909">
        <v>191</v>
      </c>
      <c r="G2909">
        <v>30</v>
      </c>
      <c r="H2909">
        <v>0.42</v>
      </c>
      <c r="I2909">
        <v>0.21299999999999999</v>
      </c>
      <c r="J2909" t="s">
        <v>6808</v>
      </c>
      <c r="K2909" s="2" t="e">
        <v>#N/A</v>
      </c>
      <c r="L2909" s="2" t="e">
        <v>#N/A</v>
      </c>
      <c r="M2909" s="2" t="e">
        <v>#N/A</v>
      </c>
      <c r="N2909" s="1" t="s">
        <v>0</v>
      </c>
      <c r="O2909" s="2" t="e">
        <v>#N/A</v>
      </c>
    </row>
    <row r="2910" spans="1:15" x14ac:dyDescent="0.25">
      <c r="A2910" t="s">
        <v>6312</v>
      </c>
      <c r="B2910" s="4" t="s">
        <v>6124</v>
      </c>
      <c r="C2910">
        <v>0.9</v>
      </c>
      <c r="D2910" t="s">
        <v>6313</v>
      </c>
      <c r="E2910">
        <v>747</v>
      </c>
      <c r="F2910">
        <v>787</v>
      </c>
      <c r="G2910">
        <v>41</v>
      </c>
      <c r="H2910">
        <v>0.57299999999999995</v>
      </c>
      <c r="I2910">
        <v>0.25800000000000001</v>
      </c>
      <c r="J2910" t="s">
        <v>25</v>
      </c>
      <c r="K2910" s="2" t="e">
        <v>#N/A</v>
      </c>
      <c r="L2910" s="2" t="e">
        <v>#N/A</v>
      </c>
      <c r="M2910" s="2" t="e">
        <v>#N/A</v>
      </c>
      <c r="N2910" s="1" t="s">
        <v>0</v>
      </c>
      <c r="O2910" s="2" t="e">
        <v>#N/A</v>
      </c>
    </row>
    <row r="2911" spans="1:15" x14ac:dyDescent="0.25">
      <c r="A2911" t="s">
        <v>6554</v>
      </c>
      <c r="B2911" s="4" t="s">
        <v>6124</v>
      </c>
      <c r="C2911">
        <v>0.7</v>
      </c>
      <c r="D2911" t="s">
        <v>6555</v>
      </c>
      <c r="E2911">
        <v>45</v>
      </c>
      <c r="F2911">
        <v>64</v>
      </c>
      <c r="G2911">
        <v>33</v>
      </c>
      <c r="H2911">
        <v>0.43</v>
      </c>
      <c r="I2911">
        <v>0.183</v>
      </c>
      <c r="J2911" t="s">
        <v>6556</v>
      </c>
      <c r="K2911" s="2" t="e">
        <v>#N/A</v>
      </c>
      <c r="L2911" s="2" t="e">
        <v>#N/A</v>
      </c>
      <c r="M2911" s="2" t="e">
        <v>#N/A</v>
      </c>
      <c r="N2911" s="1" t="s">
        <v>0</v>
      </c>
      <c r="O2911" s="2" t="e">
        <v>#N/A</v>
      </c>
    </row>
    <row r="2912" spans="1:15" x14ac:dyDescent="0.25">
      <c r="A2912" t="s">
        <v>6171</v>
      </c>
      <c r="B2912" s="4" t="s">
        <v>6124</v>
      </c>
      <c r="C2912">
        <v>1.1000000000000001</v>
      </c>
      <c r="D2912" t="s">
        <v>6172</v>
      </c>
      <c r="E2912">
        <v>650</v>
      </c>
      <c r="F2912">
        <v>605</v>
      </c>
      <c r="G2912">
        <v>38</v>
      </c>
      <c r="H2912">
        <v>0.29599999999999999</v>
      </c>
      <c r="I2912">
        <v>0.185</v>
      </c>
      <c r="J2912" t="s">
        <v>6173</v>
      </c>
      <c r="K2912" s="2" t="e">
        <v>#N/A</v>
      </c>
      <c r="L2912" s="2" t="e">
        <v>#N/A</v>
      </c>
      <c r="M2912" s="2" t="e">
        <v>#N/A</v>
      </c>
      <c r="N2912" s="1" t="s">
        <v>0</v>
      </c>
      <c r="O2912" s="2" t="e">
        <v>#N/A</v>
      </c>
    </row>
    <row r="2913" spans="1:15" x14ac:dyDescent="0.25">
      <c r="A2913" t="s">
        <v>6620</v>
      </c>
      <c r="B2913" s="4" t="s">
        <v>6124</v>
      </c>
      <c r="C2913">
        <v>0.7</v>
      </c>
      <c r="D2913" t="s">
        <v>6621</v>
      </c>
      <c r="E2913">
        <v>136</v>
      </c>
      <c r="F2913">
        <v>203</v>
      </c>
      <c r="G2913">
        <v>32</v>
      </c>
      <c r="H2913">
        <v>0.26600000000000001</v>
      </c>
      <c r="I2913">
        <v>0.14199999999999999</v>
      </c>
      <c r="J2913" t="s">
        <v>6622</v>
      </c>
      <c r="K2913" s="2" t="e">
        <v>#N/A</v>
      </c>
      <c r="L2913" s="2" t="e">
        <v>#N/A</v>
      </c>
      <c r="M2913" s="2" t="e">
        <v>#N/A</v>
      </c>
      <c r="N2913" s="1" t="s">
        <v>0</v>
      </c>
      <c r="O2913" s="2" t="e">
        <v>#N/A</v>
      </c>
    </row>
    <row r="2914" spans="1:15" x14ac:dyDescent="0.25">
      <c r="A2914" t="s">
        <v>6399</v>
      </c>
      <c r="B2914" s="4" t="s">
        <v>6124</v>
      </c>
      <c r="C2914">
        <v>0.8</v>
      </c>
      <c r="D2914" t="s">
        <v>6400</v>
      </c>
      <c r="E2914">
        <v>23</v>
      </c>
      <c r="F2914">
        <v>30</v>
      </c>
      <c r="G2914">
        <v>47</v>
      </c>
      <c r="H2914">
        <v>0.73</v>
      </c>
      <c r="I2914">
        <v>0.127</v>
      </c>
      <c r="J2914" t="s">
        <v>4120</v>
      </c>
      <c r="K2914" s="2" t="e">
        <v>#N/A</v>
      </c>
      <c r="L2914" s="2" t="e">
        <v>#N/A</v>
      </c>
      <c r="M2914" s="2" t="e">
        <v>#N/A</v>
      </c>
      <c r="N2914" s="1" t="s">
        <v>0</v>
      </c>
      <c r="O2914" s="2" t="e">
        <v>#N/A</v>
      </c>
    </row>
    <row r="2915" spans="1:15" x14ac:dyDescent="0.25">
      <c r="A2915" t="s">
        <v>6956</v>
      </c>
      <c r="B2915" s="4" t="s">
        <v>6124</v>
      </c>
      <c r="C2915">
        <v>0.3</v>
      </c>
      <c r="D2915" t="s">
        <v>6957</v>
      </c>
      <c r="E2915">
        <v>144</v>
      </c>
      <c r="F2915">
        <v>417</v>
      </c>
      <c r="G2915">
        <v>15</v>
      </c>
      <c r="H2915">
        <v>0.109</v>
      </c>
      <c r="I2915">
        <v>0.125</v>
      </c>
      <c r="J2915" t="s">
        <v>6958</v>
      </c>
      <c r="K2915" s="2" t="e">
        <v>#N/A</v>
      </c>
      <c r="L2915" s="2" t="e">
        <v>#N/A</v>
      </c>
      <c r="M2915" s="2" t="e">
        <v>#N/A</v>
      </c>
      <c r="N2915" s="1" t="s">
        <v>0</v>
      </c>
      <c r="O2915" s="2" t="e">
        <v>#N/A</v>
      </c>
    </row>
    <row r="2916" spans="1:15" x14ac:dyDescent="0.25">
      <c r="A2916" t="s">
        <v>6190</v>
      </c>
      <c r="B2916" s="4" t="s">
        <v>6124</v>
      </c>
      <c r="C2916">
        <v>1</v>
      </c>
      <c r="D2916" t="s">
        <v>6191</v>
      </c>
      <c r="E2916">
        <v>97</v>
      </c>
      <c r="F2916">
        <v>98</v>
      </c>
      <c r="G2916">
        <v>46</v>
      </c>
      <c r="H2916">
        <v>0.6</v>
      </c>
      <c r="I2916">
        <v>0.27400000000000002</v>
      </c>
      <c r="J2916" t="s">
        <v>3941</v>
      </c>
      <c r="K2916" s="2" t="e">
        <v>#N/A</v>
      </c>
      <c r="L2916" s="2" t="e">
        <v>#N/A</v>
      </c>
      <c r="M2916" s="2" t="e">
        <v>#N/A</v>
      </c>
      <c r="N2916" s="1" t="s">
        <v>0</v>
      </c>
      <c r="O2916" s="2" t="e">
        <v>#N/A</v>
      </c>
    </row>
    <row r="2917" spans="1:15" x14ac:dyDescent="0.25">
      <c r="A2917" t="s">
        <v>6233</v>
      </c>
      <c r="B2917" s="4" t="s">
        <v>6124</v>
      </c>
      <c r="C2917">
        <v>1</v>
      </c>
      <c r="D2917" t="s">
        <v>6234</v>
      </c>
      <c r="E2917">
        <v>249</v>
      </c>
      <c r="F2917">
        <v>250</v>
      </c>
      <c r="G2917">
        <v>50</v>
      </c>
      <c r="H2917">
        <v>0.39600000000000002</v>
      </c>
      <c r="I2917">
        <v>0.24399999999999999</v>
      </c>
      <c r="J2917" t="s">
        <v>3378</v>
      </c>
      <c r="K2917" s="2" t="e">
        <v>#N/A</v>
      </c>
      <c r="L2917" s="2" t="e">
        <v>#N/A</v>
      </c>
      <c r="M2917" s="2" t="e">
        <v>#N/A</v>
      </c>
      <c r="N2917" s="1" t="s">
        <v>0</v>
      </c>
      <c r="O2917" s="2" t="e">
        <v>#N/A</v>
      </c>
    </row>
    <row r="2918" spans="1:15" x14ac:dyDescent="0.25">
      <c r="A2918" t="s">
        <v>7093</v>
      </c>
      <c r="B2918" s="4" t="s">
        <v>6124</v>
      </c>
      <c r="C2918">
        <v>0.2</v>
      </c>
      <c r="D2918" t="s">
        <v>7094</v>
      </c>
      <c r="E2918">
        <v>12</v>
      </c>
      <c r="F2918">
        <v>52</v>
      </c>
      <c r="G2918">
        <v>15</v>
      </c>
      <c r="H2918">
        <v>0.19</v>
      </c>
      <c r="I2918">
        <v>0.121</v>
      </c>
      <c r="J2918" t="s">
        <v>7095</v>
      </c>
      <c r="K2918" s="2" t="e">
        <v>#N/A</v>
      </c>
      <c r="L2918" s="2" t="e">
        <v>#N/A</v>
      </c>
      <c r="M2918" s="2" t="e">
        <v>#N/A</v>
      </c>
      <c r="N2918" s="1" t="s">
        <v>0</v>
      </c>
      <c r="O2918" s="2" t="e">
        <v>#N/A</v>
      </c>
    </row>
    <row r="2919" spans="1:15" x14ac:dyDescent="0.25">
      <c r="A2919" t="s">
        <v>6863</v>
      </c>
      <c r="B2919" s="4" t="s">
        <v>6124</v>
      </c>
      <c r="C2919">
        <v>0.4</v>
      </c>
      <c r="D2919" t="s">
        <v>6864</v>
      </c>
      <c r="E2919">
        <v>89</v>
      </c>
      <c r="F2919">
        <v>212</v>
      </c>
      <c r="G2919">
        <v>26</v>
      </c>
      <c r="H2919">
        <v>0.13500000000000001</v>
      </c>
      <c r="I2919">
        <v>0.122</v>
      </c>
      <c r="J2919" t="s">
        <v>5105</v>
      </c>
      <c r="K2919" s="2" t="e">
        <v>#N/A</v>
      </c>
      <c r="L2919" s="2" t="e">
        <v>#N/A</v>
      </c>
      <c r="M2919" s="2" t="e">
        <v>#N/A</v>
      </c>
      <c r="N2919" s="1" t="s">
        <v>0</v>
      </c>
      <c r="O2919" s="2" t="e">
        <v>#N/A</v>
      </c>
    </row>
    <row r="2920" spans="1:15" x14ac:dyDescent="0.25">
      <c r="A2920" t="s">
        <v>6224</v>
      </c>
      <c r="B2920" s="4" t="s">
        <v>6124</v>
      </c>
      <c r="C2920">
        <v>1</v>
      </c>
      <c r="D2920" t="s">
        <v>6225</v>
      </c>
      <c r="E2920">
        <v>191</v>
      </c>
      <c r="F2920">
        <v>199</v>
      </c>
      <c r="G2920">
        <v>45</v>
      </c>
      <c r="H2920">
        <v>0.26200000000000001</v>
      </c>
      <c r="I2920">
        <v>0.193</v>
      </c>
      <c r="J2920" t="s">
        <v>5828</v>
      </c>
      <c r="K2920" s="2" t="e">
        <v>#N/A</v>
      </c>
      <c r="L2920" s="2" t="e">
        <v>#N/A</v>
      </c>
      <c r="M2920" s="2" t="e">
        <v>#N/A</v>
      </c>
      <c r="N2920" s="1" t="s">
        <v>0</v>
      </c>
      <c r="O2920" s="2" t="e">
        <v>#N/A</v>
      </c>
    </row>
    <row r="2921" spans="1:15" x14ac:dyDescent="0.25">
      <c r="A2921" t="s">
        <v>6776</v>
      </c>
      <c r="B2921" s="4" t="s">
        <v>6124</v>
      </c>
      <c r="C2921">
        <v>0.5</v>
      </c>
      <c r="D2921" t="s">
        <v>6777</v>
      </c>
      <c r="E2921">
        <v>11</v>
      </c>
      <c r="F2921">
        <v>21</v>
      </c>
      <c r="G2921">
        <v>29</v>
      </c>
      <c r="H2921">
        <v>6.8000000000000005E-2</v>
      </c>
      <c r="I2921">
        <v>0.11700000000000001</v>
      </c>
      <c r="J2921" t="s">
        <v>6778</v>
      </c>
      <c r="K2921" s="2" t="e">
        <v>#N/A</v>
      </c>
      <c r="L2921" s="2" t="e">
        <v>#N/A</v>
      </c>
      <c r="M2921" s="2" t="e">
        <v>#N/A</v>
      </c>
      <c r="N2921" s="1" t="s">
        <v>0</v>
      </c>
      <c r="O2921" s="2" t="e">
        <v>#N/A</v>
      </c>
    </row>
    <row r="2922" spans="1:15" x14ac:dyDescent="0.25">
      <c r="A2922" t="s">
        <v>6539</v>
      </c>
      <c r="B2922" s="4" t="s">
        <v>6124</v>
      </c>
      <c r="C2922">
        <v>0.7</v>
      </c>
      <c r="D2922" t="s">
        <v>6540</v>
      </c>
      <c r="E2922">
        <v>55</v>
      </c>
      <c r="F2922">
        <v>84</v>
      </c>
      <c r="G2922">
        <v>31</v>
      </c>
      <c r="H2922">
        <v>0.33</v>
      </c>
      <c r="I2922">
        <v>0.16700000000000001</v>
      </c>
      <c r="J2922" t="s">
        <v>6541</v>
      </c>
      <c r="K2922" s="2" t="e">
        <v>#N/A</v>
      </c>
      <c r="L2922" s="2" t="e">
        <v>#N/A</v>
      </c>
      <c r="M2922" s="2" t="e">
        <v>#N/A</v>
      </c>
      <c r="N2922" s="1" t="s">
        <v>0</v>
      </c>
      <c r="O2922" s="2" t="e">
        <v>#N/A</v>
      </c>
    </row>
    <row r="2923" spans="1:15" x14ac:dyDescent="0.25">
      <c r="A2923" t="s">
        <v>7168</v>
      </c>
      <c r="B2923" s="4" t="s">
        <v>6124</v>
      </c>
      <c r="C2923">
        <v>0.1</v>
      </c>
      <c r="D2923" t="s">
        <v>7169</v>
      </c>
      <c r="E2923">
        <v>40</v>
      </c>
      <c r="F2923">
        <v>378</v>
      </c>
      <c r="G2923">
        <v>7</v>
      </c>
      <c r="H2923">
        <v>0.16600000000000001</v>
      </c>
      <c r="I2923">
        <v>0.16</v>
      </c>
      <c r="J2923" t="s">
        <v>7170</v>
      </c>
      <c r="K2923" s="2" t="e">
        <v>#N/A</v>
      </c>
      <c r="L2923" s="2" t="e">
        <v>#N/A</v>
      </c>
      <c r="M2923" s="2" t="e">
        <v>#N/A</v>
      </c>
      <c r="N2923" s="1" t="s">
        <v>0</v>
      </c>
      <c r="O2923" s="2" t="e">
        <v>#N/A</v>
      </c>
    </row>
    <row r="2924" spans="1:15" x14ac:dyDescent="0.25">
      <c r="A2924" t="s">
        <v>6623</v>
      </c>
      <c r="B2924" s="4" t="s">
        <v>6124</v>
      </c>
      <c r="C2924">
        <v>0.6</v>
      </c>
      <c r="D2924" t="s">
        <v>6624</v>
      </c>
      <c r="E2924">
        <v>112</v>
      </c>
      <c r="F2924">
        <v>194</v>
      </c>
      <c r="G2924">
        <v>32</v>
      </c>
      <c r="H2924">
        <v>0.53400000000000003</v>
      </c>
      <c r="I2924">
        <v>0.20599999999999999</v>
      </c>
      <c r="J2924" t="s">
        <v>6625</v>
      </c>
      <c r="K2924" s="2" t="e">
        <v>#N/A</v>
      </c>
      <c r="L2924" s="2" t="e">
        <v>#N/A</v>
      </c>
      <c r="M2924" s="2" t="e">
        <v>#N/A</v>
      </c>
      <c r="N2924" s="1" t="s">
        <v>0</v>
      </c>
      <c r="O2924" s="2" t="e">
        <v>#N/A</v>
      </c>
    </row>
    <row r="2925" spans="1:15" x14ac:dyDescent="0.25">
      <c r="A2925" t="s">
        <v>6488</v>
      </c>
      <c r="B2925" s="4" t="s">
        <v>6124</v>
      </c>
      <c r="C2925">
        <v>0.8</v>
      </c>
      <c r="D2925" t="s">
        <v>6489</v>
      </c>
      <c r="E2925">
        <v>333</v>
      </c>
      <c r="F2925">
        <v>407</v>
      </c>
      <c r="G2925">
        <v>40</v>
      </c>
      <c r="H2925">
        <v>0.39300000000000002</v>
      </c>
      <c r="I2925">
        <v>0.193</v>
      </c>
      <c r="J2925" t="s">
        <v>6490</v>
      </c>
      <c r="K2925" s="2" t="e">
        <v>#N/A</v>
      </c>
      <c r="L2925" s="2" t="e">
        <v>#N/A</v>
      </c>
      <c r="M2925" s="2" t="e">
        <v>#N/A</v>
      </c>
      <c r="N2925" s="1" t="s">
        <v>0</v>
      </c>
      <c r="O2925" s="2" t="e">
        <v>#N/A</v>
      </c>
    </row>
    <row r="2926" spans="1:15" x14ac:dyDescent="0.25">
      <c r="A2926" t="s">
        <v>6566</v>
      </c>
      <c r="B2926" s="4" t="s">
        <v>6124</v>
      </c>
      <c r="C2926">
        <v>0.7</v>
      </c>
      <c r="D2926" t="s">
        <v>6567</v>
      </c>
      <c r="E2926">
        <v>425</v>
      </c>
      <c r="F2926">
        <v>581</v>
      </c>
      <c r="G2926">
        <v>34</v>
      </c>
      <c r="H2926">
        <v>0.628</v>
      </c>
      <c r="I2926">
        <v>0.23100000000000001</v>
      </c>
      <c r="J2926" t="s">
        <v>3378</v>
      </c>
      <c r="K2926" s="2" t="e">
        <v>#N/A</v>
      </c>
      <c r="L2926" s="2" t="e">
        <v>#N/A</v>
      </c>
      <c r="M2926" s="2" t="e">
        <v>#N/A</v>
      </c>
      <c r="N2926" s="1" t="s">
        <v>0</v>
      </c>
      <c r="O2926" s="2" t="e">
        <v>#N/A</v>
      </c>
    </row>
    <row r="2927" spans="1:15" x14ac:dyDescent="0.25">
      <c r="A2927" t="s">
        <v>6129</v>
      </c>
      <c r="B2927" s="4" t="s">
        <v>6124</v>
      </c>
      <c r="C2927">
        <v>1.4</v>
      </c>
      <c r="D2927" t="s">
        <v>6130</v>
      </c>
      <c r="E2927">
        <v>786</v>
      </c>
      <c r="F2927">
        <v>556</v>
      </c>
      <c r="G2927">
        <v>51</v>
      </c>
      <c r="H2927">
        <v>0.26300000000000001</v>
      </c>
      <c r="I2927">
        <v>0.187</v>
      </c>
      <c r="J2927" t="s">
        <v>135</v>
      </c>
      <c r="K2927" s="2" t="e">
        <v>#N/A</v>
      </c>
      <c r="L2927" s="2" t="e">
        <v>#N/A</v>
      </c>
      <c r="M2927" s="2" t="e">
        <v>#N/A</v>
      </c>
      <c r="N2927" s="1" t="s">
        <v>0</v>
      </c>
      <c r="O2927" s="2" t="e">
        <v>#N/A</v>
      </c>
    </row>
    <row r="2928" spans="1:15" x14ac:dyDescent="0.25">
      <c r="A2928" t="s">
        <v>6938</v>
      </c>
      <c r="B2928" s="4" t="s">
        <v>6124</v>
      </c>
      <c r="C2928">
        <v>0.4</v>
      </c>
      <c r="D2928" t="s">
        <v>6939</v>
      </c>
      <c r="E2928">
        <v>66</v>
      </c>
      <c r="F2928">
        <v>176</v>
      </c>
      <c r="G2928">
        <v>15</v>
      </c>
      <c r="H2928">
        <v>0.184</v>
      </c>
      <c r="I2928">
        <v>0.12</v>
      </c>
      <c r="J2928" t="s">
        <v>6940</v>
      </c>
      <c r="K2928" s="2" t="e">
        <v>#N/A</v>
      </c>
      <c r="L2928" s="2" t="e">
        <v>#N/A</v>
      </c>
      <c r="M2928" s="2" t="e">
        <v>#N/A</v>
      </c>
      <c r="N2928" s="1" t="s">
        <v>0</v>
      </c>
      <c r="O2928" s="2" t="e">
        <v>#N/A</v>
      </c>
    </row>
    <row r="2929" spans="1:15" x14ac:dyDescent="0.25">
      <c r="A2929" t="s">
        <v>6428</v>
      </c>
      <c r="B2929" s="4" t="s">
        <v>6124</v>
      </c>
      <c r="C2929">
        <v>0.8</v>
      </c>
      <c r="D2929" t="s">
        <v>6429</v>
      </c>
      <c r="E2929">
        <v>24</v>
      </c>
      <c r="F2929">
        <v>32</v>
      </c>
      <c r="G2929">
        <v>38</v>
      </c>
      <c r="H2929">
        <v>0.34799999999999998</v>
      </c>
      <c r="I2929">
        <v>0.249</v>
      </c>
      <c r="J2929" t="s">
        <v>25</v>
      </c>
      <c r="K2929" s="2" t="e">
        <v>#N/A</v>
      </c>
      <c r="L2929" s="2" t="e">
        <v>#N/A</v>
      </c>
      <c r="M2929" s="2" t="e">
        <v>#N/A</v>
      </c>
      <c r="N2929" s="1" t="s">
        <v>0</v>
      </c>
      <c r="O2929" s="2" t="e">
        <v>#N/A</v>
      </c>
    </row>
    <row r="2930" spans="1:15" x14ac:dyDescent="0.25">
      <c r="A2930" t="s">
        <v>6362</v>
      </c>
      <c r="B2930" s="4" t="s">
        <v>6124</v>
      </c>
      <c r="C2930">
        <v>0.9</v>
      </c>
      <c r="D2930" t="s">
        <v>6363</v>
      </c>
      <c r="E2930">
        <v>383</v>
      </c>
      <c r="F2930">
        <v>404</v>
      </c>
      <c r="G2930">
        <v>28</v>
      </c>
      <c r="H2930">
        <v>0.159</v>
      </c>
      <c r="I2930">
        <v>0.17199999999999999</v>
      </c>
      <c r="J2930" t="s">
        <v>6364</v>
      </c>
      <c r="K2930" s="2" t="e">
        <v>#N/A</v>
      </c>
      <c r="L2930" s="2" t="e">
        <v>#N/A</v>
      </c>
      <c r="M2930" s="2" t="e">
        <v>#N/A</v>
      </c>
      <c r="N2930" s="1" t="s">
        <v>0</v>
      </c>
      <c r="O2930" s="2" t="e">
        <v>#N/A</v>
      </c>
    </row>
    <row r="2931" spans="1:15" x14ac:dyDescent="0.25">
      <c r="A2931" t="s">
        <v>6595</v>
      </c>
      <c r="B2931" s="4" t="s">
        <v>6124</v>
      </c>
      <c r="C2931">
        <v>0.7</v>
      </c>
      <c r="D2931" t="s">
        <v>6596</v>
      </c>
      <c r="E2931">
        <v>48</v>
      </c>
      <c r="F2931">
        <v>70</v>
      </c>
      <c r="G2931">
        <v>43</v>
      </c>
      <c r="H2931">
        <v>0.79700000000000004</v>
      </c>
      <c r="I2931">
        <v>0.314</v>
      </c>
      <c r="J2931" t="s">
        <v>6597</v>
      </c>
      <c r="K2931" s="2" t="e">
        <v>#N/A</v>
      </c>
      <c r="L2931" s="2" t="e">
        <v>#N/A</v>
      </c>
      <c r="M2931" s="2" t="e">
        <v>#N/A</v>
      </c>
      <c r="N2931" s="1" t="s">
        <v>0</v>
      </c>
      <c r="O2931" s="2" t="e">
        <v>#N/A</v>
      </c>
    </row>
    <row r="2932" spans="1:15" x14ac:dyDescent="0.25">
      <c r="A2932" t="s">
        <v>6688</v>
      </c>
      <c r="B2932" s="4" t="s">
        <v>6124</v>
      </c>
      <c r="C2932">
        <v>0.6</v>
      </c>
      <c r="D2932" t="s">
        <v>6689</v>
      </c>
      <c r="E2932">
        <v>63</v>
      </c>
      <c r="F2932">
        <v>105</v>
      </c>
      <c r="G2932">
        <v>28</v>
      </c>
      <c r="H2932">
        <v>0.122</v>
      </c>
      <c r="I2932">
        <v>0.121</v>
      </c>
      <c r="J2932" t="s">
        <v>6690</v>
      </c>
      <c r="K2932" s="2" t="e">
        <v>#N/A</v>
      </c>
      <c r="L2932" s="2" t="e">
        <v>#N/A</v>
      </c>
      <c r="M2932" s="2" t="e">
        <v>#N/A</v>
      </c>
      <c r="N2932" s="1" t="s">
        <v>0</v>
      </c>
      <c r="O2932" s="2" t="e">
        <v>#N/A</v>
      </c>
    </row>
    <row r="2933" spans="1:15" x14ac:dyDescent="0.25">
      <c r="A2933" t="s">
        <v>6221</v>
      </c>
      <c r="B2933" s="4" t="s">
        <v>6124</v>
      </c>
      <c r="C2933">
        <v>1</v>
      </c>
      <c r="D2933" t="s">
        <v>6222</v>
      </c>
      <c r="E2933">
        <v>311</v>
      </c>
      <c r="F2933">
        <v>303</v>
      </c>
      <c r="G2933">
        <v>44</v>
      </c>
      <c r="H2933">
        <v>0.19600000000000001</v>
      </c>
      <c r="I2933">
        <v>0.16600000000000001</v>
      </c>
      <c r="J2933" t="s">
        <v>6223</v>
      </c>
      <c r="K2933" s="2" t="e">
        <v>#N/A</v>
      </c>
      <c r="L2933" s="2" t="e">
        <v>#N/A</v>
      </c>
      <c r="M2933" s="2" t="e">
        <v>#N/A</v>
      </c>
      <c r="N2933" s="1" t="s">
        <v>0</v>
      </c>
      <c r="O2933" s="2" t="e">
        <v>#N/A</v>
      </c>
    </row>
    <row r="2934" spans="1:15" x14ac:dyDescent="0.25">
      <c r="A2934" t="s">
        <v>6840</v>
      </c>
      <c r="B2934" s="4" t="s">
        <v>6124</v>
      </c>
      <c r="C2934">
        <v>0.5</v>
      </c>
      <c r="D2934" t="s">
        <v>6841</v>
      </c>
      <c r="E2934">
        <v>195</v>
      </c>
      <c r="F2934">
        <v>362</v>
      </c>
      <c r="G2934">
        <v>36</v>
      </c>
      <c r="H2934">
        <v>0.28299999999999997</v>
      </c>
      <c r="I2934">
        <v>0.16200000000000001</v>
      </c>
      <c r="J2934" t="s">
        <v>6842</v>
      </c>
      <c r="K2934" s="2" t="e">
        <v>#N/A</v>
      </c>
      <c r="L2934" s="2" t="e">
        <v>#N/A</v>
      </c>
      <c r="M2934" s="2" t="e">
        <v>#N/A</v>
      </c>
      <c r="N2934" s="1" t="s">
        <v>0</v>
      </c>
      <c r="O2934" s="2" t="e">
        <v>#N/A</v>
      </c>
    </row>
    <row r="2935" spans="1:15" x14ac:dyDescent="0.25">
      <c r="A2935" t="s">
        <v>6982</v>
      </c>
      <c r="B2935" s="4" t="s">
        <v>6124</v>
      </c>
      <c r="C2935">
        <v>0.3</v>
      </c>
      <c r="D2935" t="s">
        <v>6983</v>
      </c>
      <c r="E2935">
        <v>27</v>
      </c>
      <c r="F2935">
        <v>91</v>
      </c>
      <c r="G2935">
        <v>19</v>
      </c>
      <c r="H2935">
        <v>3.6999999999999998E-2</v>
      </c>
      <c r="I2935">
        <v>0.122</v>
      </c>
      <c r="J2935" t="s">
        <v>6984</v>
      </c>
      <c r="K2935" s="2" t="e">
        <v>#N/A</v>
      </c>
      <c r="L2935" s="2" t="e">
        <v>#N/A</v>
      </c>
      <c r="M2935" s="2" t="e">
        <v>#N/A</v>
      </c>
      <c r="N2935" s="1" t="s">
        <v>0</v>
      </c>
      <c r="O2935" s="2" t="e">
        <v>#N/A</v>
      </c>
    </row>
    <row r="2936" spans="1:15" x14ac:dyDescent="0.25">
      <c r="A2936" t="s">
        <v>6258</v>
      </c>
      <c r="B2936" s="4" t="s">
        <v>6124</v>
      </c>
      <c r="C2936">
        <v>1</v>
      </c>
      <c r="D2936" t="s">
        <v>6259</v>
      </c>
      <c r="E2936">
        <v>868</v>
      </c>
      <c r="F2936">
        <v>856</v>
      </c>
      <c r="G2936">
        <v>44</v>
      </c>
      <c r="H2936">
        <v>0.69099999999999995</v>
      </c>
      <c r="I2936">
        <v>0.35</v>
      </c>
      <c r="J2936" t="s">
        <v>6260</v>
      </c>
      <c r="K2936" s="2" t="e">
        <v>#N/A</v>
      </c>
      <c r="L2936" s="2" t="e">
        <v>#N/A</v>
      </c>
      <c r="M2936" s="2" t="e">
        <v>#N/A</v>
      </c>
      <c r="N2936" s="1" t="s">
        <v>0</v>
      </c>
      <c r="O2936" s="2" t="e">
        <v>#N/A</v>
      </c>
    </row>
    <row r="2937" spans="1:15" x14ac:dyDescent="0.25">
      <c r="A2937" t="s">
        <v>6264</v>
      </c>
      <c r="B2937" s="4" t="s">
        <v>6124</v>
      </c>
      <c r="C2937">
        <v>1</v>
      </c>
      <c r="D2937" t="s">
        <v>6265</v>
      </c>
      <c r="E2937">
        <v>428</v>
      </c>
      <c r="F2937">
        <v>423</v>
      </c>
      <c r="G2937">
        <v>44</v>
      </c>
      <c r="H2937">
        <v>0.40100000000000002</v>
      </c>
      <c r="I2937">
        <v>0.17799999999999999</v>
      </c>
      <c r="J2937" t="s">
        <v>6266</v>
      </c>
      <c r="K2937" s="2" t="e">
        <v>#N/A</v>
      </c>
      <c r="L2937" s="2" t="e">
        <v>#N/A</v>
      </c>
      <c r="M2937" s="2" t="e">
        <v>#N/A</v>
      </c>
      <c r="N2937" s="1" t="s">
        <v>0</v>
      </c>
      <c r="O2937" s="2" t="e">
        <v>#N/A</v>
      </c>
    </row>
    <row r="2938" spans="1:15" x14ac:dyDescent="0.25">
      <c r="A2938" t="s">
        <v>6743</v>
      </c>
      <c r="B2938" s="4" t="s">
        <v>6124</v>
      </c>
      <c r="C2938">
        <v>0.6</v>
      </c>
      <c r="D2938" t="s">
        <v>6744</v>
      </c>
      <c r="E2938">
        <v>102</v>
      </c>
      <c r="F2938">
        <v>180</v>
      </c>
      <c r="G2938">
        <v>29</v>
      </c>
      <c r="H2938">
        <v>0.26300000000000001</v>
      </c>
      <c r="I2938">
        <v>0.15</v>
      </c>
      <c r="J2938" t="s">
        <v>6745</v>
      </c>
      <c r="K2938" s="2" t="e">
        <v>#N/A</v>
      </c>
      <c r="L2938" s="2" t="e">
        <v>#N/A</v>
      </c>
      <c r="M2938" s="2" t="e">
        <v>#N/A</v>
      </c>
      <c r="N2938" s="1" t="s">
        <v>0</v>
      </c>
      <c r="O2938" s="2" t="e">
        <v>#N/A</v>
      </c>
    </row>
    <row r="2939" spans="1:15" x14ac:dyDescent="0.25">
      <c r="A2939" t="s">
        <v>7017</v>
      </c>
      <c r="B2939" s="4" t="s">
        <v>6124</v>
      </c>
      <c r="C2939">
        <v>0.3</v>
      </c>
      <c r="D2939" t="s">
        <v>7018</v>
      </c>
      <c r="E2939">
        <v>9</v>
      </c>
      <c r="F2939">
        <v>36</v>
      </c>
      <c r="G2939">
        <v>17</v>
      </c>
      <c r="H2939">
        <v>0.13800000000000001</v>
      </c>
      <c r="I2939">
        <v>0.13800000000000001</v>
      </c>
      <c r="J2939" t="s">
        <v>7019</v>
      </c>
      <c r="K2939" s="2" t="e">
        <v>#N/A</v>
      </c>
      <c r="L2939" s="2" t="e">
        <v>#N/A</v>
      </c>
      <c r="M2939" s="2" t="e">
        <v>#N/A</v>
      </c>
      <c r="N2939" s="1" t="s">
        <v>0</v>
      </c>
      <c r="O2939" s="2" t="e">
        <v>#N/A</v>
      </c>
    </row>
    <row r="2940" spans="1:15" x14ac:dyDescent="0.25">
      <c r="A2940" t="s">
        <v>6941</v>
      </c>
      <c r="B2940" s="4" t="s">
        <v>6124</v>
      </c>
      <c r="C2940">
        <v>0.4</v>
      </c>
      <c r="D2940" t="s">
        <v>6942</v>
      </c>
      <c r="E2940">
        <v>33</v>
      </c>
      <c r="F2940">
        <v>74</v>
      </c>
      <c r="G2940">
        <v>22</v>
      </c>
      <c r="H2940">
        <v>0.32200000000000001</v>
      </c>
      <c r="I2940">
        <v>0.16</v>
      </c>
      <c r="J2940" t="s">
        <v>6943</v>
      </c>
      <c r="K2940" s="2" t="e">
        <v>#N/A</v>
      </c>
      <c r="L2940" s="2" t="e">
        <v>#N/A</v>
      </c>
      <c r="M2940" s="2" t="e">
        <v>#N/A</v>
      </c>
      <c r="N2940" s="1" t="s">
        <v>0</v>
      </c>
      <c r="O2940" s="2" t="e">
        <v>#N/A</v>
      </c>
    </row>
    <row r="2941" spans="1:15" x14ac:dyDescent="0.25">
      <c r="A2941" t="s">
        <v>6499</v>
      </c>
      <c r="B2941" s="4" t="s">
        <v>6124</v>
      </c>
      <c r="C2941">
        <v>0.8</v>
      </c>
      <c r="D2941" t="s">
        <v>6500</v>
      </c>
      <c r="E2941">
        <v>886</v>
      </c>
      <c r="F2941">
        <v>1052</v>
      </c>
      <c r="G2941">
        <v>43</v>
      </c>
      <c r="H2941" t="s">
        <v>192</v>
      </c>
      <c r="I2941" t="s">
        <v>192</v>
      </c>
      <c r="J2941" t="s">
        <v>1663</v>
      </c>
      <c r="K2941" s="2" t="e">
        <v>#N/A</v>
      </c>
      <c r="L2941" s="2" t="e">
        <v>#N/A</v>
      </c>
      <c r="M2941" s="2" t="e">
        <v>#N/A</v>
      </c>
      <c r="N2941" s="1" t="s">
        <v>0</v>
      </c>
      <c r="O2941" s="2" t="e">
        <v>#N/A</v>
      </c>
    </row>
    <row r="2942" spans="1:15" x14ac:dyDescent="0.25">
      <c r="A2942" t="s">
        <v>6317</v>
      </c>
      <c r="B2942" s="4" t="s">
        <v>6124</v>
      </c>
      <c r="C2942">
        <v>0.9</v>
      </c>
      <c r="D2942" t="s">
        <v>6295</v>
      </c>
      <c r="E2942">
        <v>206</v>
      </c>
      <c r="F2942">
        <v>221</v>
      </c>
      <c r="G2942">
        <v>38</v>
      </c>
      <c r="H2942">
        <v>0.33800000000000002</v>
      </c>
      <c r="I2942">
        <v>0.222</v>
      </c>
      <c r="J2942" t="s">
        <v>6202</v>
      </c>
      <c r="K2942" s="2" t="e">
        <v>#N/A</v>
      </c>
      <c r="L2942" s="2" t="e">
        <v>#N/A</v>
      </c>
      <c r="M2942" s="2" t="e">
        <v>#N/A</v>
      </c>
      <c r="N2942" s="1" t="s">
        <v>0</v>
      </c>
      <c r="O2942" s="2" t="e">
        <v>#N/A</v>
      </c>
    </row>
    <row r="2943" spans="1:15" x14ac:dyDescent="0.25">
      <c r="A2943" t="s">
        <v>6723</v>
      </c>
      <c r="B2943" s="4" t="s">
        <v>6124</v>
      </c>
      <c r="C2943">
        <v>0.6</v>
      </c>
      <c r="D2943" t="s">
        <v>6724</v>
      </c>
      <c r="E2943">
        <v>169</v>
      </c>
      <c r="F2943">
        <v>295</v>
      </c>
      <c r="G2943">
        <v>31</v>
      </c>
      <c r="H2943">
        <v>0.15</v>
      </c>
      <c r="I2943">
        <v>0.13800000000000001</v>
      </c>
      <c r="J2943" t="s">
        <v>6725</v>
      </c>
      <c r="K2943" s="2" t="e">
        <v>#N/A</v>
      </c>
      <c r="L2943" s="2" t="e">
        <v>#N/A</v>
      </c>
      <c r="M2943" s="2" t="e">
        <v>#N/A</v>
      </c>
      <c r="N2943" s="1" t="s">
        <v>0</v>
      </c>
      <c r="O2943" s="2" t="e">
        <v>#N/A</v>
      </c>
    </row>
    <row r="2944" spans="1:15" x14ac:dyDescent="0.25">
      <c r="A2944" t="s">
        <v>6286</v>
      </c>
      <c r="B2944" s="4" t="s">
        <v>6124</v>
      </c>
      <c r="C2944">
        <v>0.9</v>
      </c>
      <c r="D2944" t="s">
        <v>6287</v>
      </c>
      <c r="E2944">
        <v>194</v>
      </c>
      <c r="F2944">
        <v>208</v>
      </c>
      <c r="G2944">
        <v>48</v>
      </c>
      <c r="H2944">
        <v>0.38300000000000001</v>
      </c>
      <c r="I2944">
        <v>0.187</v>
      </c>
      <c r="J2944" t="s">
        <v>4919</v>
      </c>
      <c r="K2944" s="2" t="e">
        <v>#N/A</v>
      </c>
      <c r="L2944" s="2" t="e">
        <v>#N/A</v>
      </c>
      <c r="M2944" s="2" t="e">
        <v>#N/A</v>
      </c>
      <c r="N2944" s="1" t="s">
        <v>0</v>
      </c>
      <c r="O2944" s="2" t="e">
        <v>#N/A</v>
      </c>
    </row>
    <row r="2945" spans="1:15" x14ac:dyDescent="0.25">
      <c r="A2945" t="s">
        <v>7031</v>
      </c>
      <c r="B2945" s="4" t="s">
        <v>6124</v>
      </c>
      <c r="C2945">
        <v>0.2</v>
      </c>
      <c r="D2945" t="s">
        <v>7032</v>
      </c>
      <c r="E2945">
        <v>5</v>
      </c>
      <c r="F2945">
        <v>33</v>
      </c>
      <c r="G2945">
        <v>12</v>
      </c>
      <c r="H2945">
        <v>0.16800000000000001</v>
      </c>
      <c r="I2945">
        <v>0.11799999999999999</v>
      </c>
      <c r="J2945" t="s">
        <v>7033</v>
      </c>
      <c r="K2945" s="2" t="e">
        <v>#N/A</v>
      </c>
      <c r="L2945" s="2" t="e">
        <v>#N/A</v>
      </c>
      <c r="M2945" s="2" t="e">
        <v>#N/A</v>
      </c>
      <c r="N2945" s="1" t="s">
        <v>0</v>
      </c>
      <c r="O2945" s="2" t="e">
        <v>#N/A</v>
      </c>
    </row>
    <row r="2946" spans="1:15" x14ac:dyDescent="0.25">
      <c r="A2946" t="s">
        <v>6764</v>
      </c>
      <c r="B2946" s="4" t="s">
        <v>6124</v>
      </c>
      <c r="C2946">
        <v>0.5</v>
      </c>
      <c r="D2946" t="s">
        <v>6765</v>
      </c>
      <c r="E2946">
        <v>26</v>
      </c>
      <c r="F2946">
        <v>52</v>
      </c>
      <c r="G2946">
        <v>25</v>
      </c>
      <c r="H2946">
        <v>0.36499999999999999</v>
      </c>
      <c r="I2946">
        <v>0.121</v>
      </c>
      <c r="J2946" t="s">
        <v>6766</v>
      </c>
      <c r="K2946" s="2" t="e">
        <v>#N/A</v>
      </c>
      <c r="L2946" s="2" t="e">
        <v>#N/A</v>
      </c>
      <c r="M2946" s="2" t="e">
        <v>#N/A</v>
      </c>
      <c r="N2946" s="1" t="s">
        <v>0</v>
      </c>
      <c r="O2946" s="2" t="e">
        <v>#N/A</v>
      </c>
    </row>
    <row r="2947" spans="1:15" x14ac:dyDescent="0.25">
      <c r="A2947" t="s">
        <v>7314</v>
      </c>
      <c r="B2947" s="4" t="s">
        <v>6124</v>
      </c>
      <c r="C2947">
        <v>0</v>
      </c>
      <c r="D2947" t="s">
        <v>7315</v>
      </c>
      <c r="E2947">
        <v>2</v>
      </c>
      <c r="F2947">
        <v>55</v>
      </c>
      <c r="G2947">
        <v>4</v>
      </c>
      <c r="H2947">
        <v>1E-3</v>
      </c>
      <c r="I2947">
        <v>0.10199999999999999</v>
      </c>
      <c r="J2947" t="s">
        <v>7316</v>
      </c>
      <c r="K2947" s="2" t="e">
        <v>#N/A</v>
      </c>
      <c r="L2947" s="2" t="e">
        <v>#N/A</v>
      </c>
      <c r="M2947" s="2" t="e">
        <v>#N/A</v>
      </c>
      <c r="N2947" s="1" t="s">
        <v>0</v>
      </c>
      <c r="O2947" s="2" t="e">
        <v>#N/A</v>
      </c>
    </row>
    <row r="2948" spans="1:15" x14ac:dyDescent="0.25">
      <c r="A2948" t="s">
        <v>6980</v>
      </c>
      <c r="B2948" s="4" t="s">
        <v>6124</v>
      </c>
      <c r="C2948">
        <v>0.3</v>
      </c>
      <c r="D2948" t="s">
        <v>6981</v>
      </c>
      <c r="E2948">
        <v>30</v>
      </c>
      <c r="F2948">
        <v>100</v>
      </c>
      <c r="G2948">
        <v>10</v>
      </c>
      <c r="H2948">
        <v>8.5999999999999993E-2</v>
      </c>
      <c r="I2948">
        <v>0.112</v>
      </c>
      <c r="J2948" t="s">
        <v>938</v>
      </c>
      <c r="K2948" s="2" t="e">
        <v>#N/A</v>
      </c>
      <c r="L2948" s="2" t="e">
        <v>#N/A</v>
      </c>
      <c r="M2948" s="2" t="e">
        <v>#N/A</v>
      </c>
      <c r="N2948" s="1" t="s">
        <v>0</v>
      </c>
      <c r="O2948" s="2" t="e">
        <v>#N/A</v>
      </c>
    </row>
    <row r="2949" spans="1:15" x14ac:dyDescent="0.25">
      <c r="A2949" t="s">
        <v>6854</v>
      </c>
      <c r="B2949" s="4" t="s">
        <v>6124</v>
      </c>
      <c r="C2949">
        <v>0.4</v>
      </c>
      <c r="D2949" t="s">
        <v>6855</v>
      </c>
      <c r="E2949">
        <v>6</v>
      </c>
      <c r="F2949">
        <v>14</v>
      </c>
      <c r="G2949">
        <v>36</v>
      </c>
      <c r="H2949">
        <v>2.1999999999999999E-2</v>
      </c>
      <c r="I2949">
        <v>0.111</v>
      </c>
      <c r="J2949" t="s">
        <v>6856</v>
      </c>
      <c r="K2949" s="2" t="e">
        <v>#N/A</v>
      </c>
      <c r="L2949" s="2" t="e">
        <v>#N/A</v>
      </c>
      <c r="M2949" s="2" t="e">
        <v>#N/A</v>
      </c>
      <c r="N2949" s="1" t="s">
        <v>0</v>
      </c>
      <c r="O2949" s="2" t="e">
        <v>#N/A</v>
      </c>
    </row>
    <row r="2950" spans="1:15" x14ac:dyDescent="0.25">
      <c r="A2950" t="s">
        <v>6184</v>
      </c>
      <c r="B2950" s="4" t="s">
        <v>6124</v>
      </c>
      <c r="C2950">
        <v>1</v>
      </c>
      <c r="D2950" t="s">
        <v>6185</v>
      </c>
      <c r="E2950">
        <v>297</v>
      </c>
      <c r="F2950">
        <v>301</v>
      </c>
      <c r="G2950">
        <v>36</v>
      </c>
      <c r="H2950">
        <v>0.34</v>
      </c>
      <c r="I2950">
        <v>0.151</v>
      </c>
      <c r="J2950" t="s">
        <v>6186</v>
      </c>
      <c r="K2950" s="2" t="e">
        <v>#N/A</v>
      </c>
      <c r="L2950" s="2" t="e">
        <v>#N/A</v>
      </c>
      <c r="M2950" s="2" t="e">
        <v>#N/A</v>
      </c>
      <c r="N2950" s="1" t="s">
        <v>0</v>
      </c>
      <c r="O2950" s="2" t="e">
        <v>#N/A</v>
      </c>
    </row>
    <row r="2951" spans="1:15" x14ac:dyDescent="0.25">
      <c r="A2951" t="s">
        <v>7102</v>
      </c>
      <c r="B2951" s="4" t="s">
        <v>6124</v>
      </c>
      <c r="C2951">
        <v>0.2</v>
      </c>
      <c r="D2951" t="s">
        <v>7103</v>
      </c>
      <c r="E2951">
        <v>5</v>
      </c>
      <c r="F2951">
        <v>30</v>
      </c>
      <c r="G2951">
        <v>7</v>
      </c>
      <c r="H2951" t="s">
        <v>192</v>
      </c>
      <c r="I2951" t="s">
        <v>192</v>
      </c>
      <c r="J2951" t="s">
        <v>7104</v>
      </c>
      <c r="K2951" s="2" t="e">
        <v>#N/A</v>
      </c>
      <c r="L2951" s="2" t="e">
        <v>#N/A</v>
      </c>
      <c r="M2951" s="2" t="e">
        <v>#N/A</v>
      </c>
      <c r="N2951" s="1" t="s">
        <v>0</v>
      </c>
      <c r="O2951" s="2" t="e">
        <v>#N/A</v>
      </c>
    </row>
    <row r="2952" spans="1:15" x14ac:dyDescent="0.25">
      <c r="A2952" t="s">
        <v>7050</v>
      </c>
      <c r="B2952" s="4" t="s">
        <v>6124</v>
      </c>
      <c r="C2952">
        <v>0.2</v>
      </c>
      <c r="D2952" t="s">
        <v>7051</v>
      </c>
      <c r="E2952">
        <v>4</v>
      </c>
      <c r="F2952">
        <v>24</v>
      </c>
      <c r="G2952">
        <v>17</v>
      </c>
      <c r="H2952">
        <v>4.1000000000000002E-2</v>
      </c>
      <c r="I2952">
        <v>0.104</v>
      </c>
      <c r="J2952" t="s">
        <v>7052</v>
      </c>
      <c r="K2952" s="2" t="e">
        <v>#N/A</v>
      </c>
      <c r="L2952" s="2" t="e">
        <v>#N/A</v>
      </c>
      <c r="M2952" s="2" t="e">
        <v>#N/A</v>
      </c>
      <c r="N2952" s="1" t="s">
        <v>0</v>
      </c>
      <c r="O2952" s="2" t="e">
        <v>#N/A</v>
      </c>
    </row>
    <row r="2953" spans="1:15" x14ac:dyDescent="0.25">
      <c r="A2953" t="s">
        <v>7152</v>
      </c>
      <c r="B2953" s="4" t="s">
        <v>6124</v>
      </c>
      <c r="C2953">
        <v>0.1</v>
      </c>
      <c r="D2953" t="s">
        <v>7153</v>
      </c>
      <c r="E2953">
        <v>25</v>
      </c>
      <c r="F2953">
        <v>446</v>
      </c>
      <c r="G2953">
        <v>5</v>
      </c>
      <c r="H2953">
        <v>0.03</v>
      </c>
      <c r="I2953">
        <v>0.10100000000000001</v>
      </c>
      <c r="J2953" t="s">
        <v>3427</v>
      </c>
      <c r="K2953" s="2" t="e">
        <v>#N/A</v>
      </c>
      <c r="L2953" s="2" t="e">
        <v>#N/A</v>
      </c>
      <c r="M2953" s="2" t="e">
        <v>#N/A</v>
      </c>
      <c r="N2953" s="1" t="s">
        <v>0</v>
      </c>
      <c r="O2953" s="2" t="e">
        <v>#N/A</v>
      </c>
    </row>
    <row r="2954" spans="1:15" x14ac:dyDescent="0.25">
      <c r="A2954" t="s">
        <v>7320</v>
      </c>
      <c r="B2954" s="4" t="s">
        <v>6124</v>
      </c>
      <c r="C2954">
        <v>0</v>
      </c>
      <c r="D2954" t="s">
        <v>7235</v>
      </c>
      <c r="E2954">
        <v>0</v>
      </c>
      <c r="F2954">
        <v>22</v>
      </c>
      <c r="G2954">
        <v>0</v>
      </c>
      <c r="H2954">
        <v>0</v>
      </c>
      <c r="I2954">
        <v>0.10100000000000001</v>
      </c>
      <c r="J2954" t="s">
        <v>7321</v>
      </c>
      <c r="K2954" s="2" t="e">
        <v>#N/A</v>
      </c>
      <c r="L2954" s="2" t="e">
        <v>#N/A</v>
      </c>
      <c r="M2954" s="2" t="e">
        <v>#N/A</v>
      </c>
      <c r="N2954" s="1" t="s">
        <v>0</v>
      </c>
      <c r="O2954" s="2" t="e">
        <v>#N/A</v>
      </c>
    </row>
    <row r="2955" spans="1:15" x14ac:dyDescent="0.25">
      <c r="A2955" t="s">
        <v>7154</v>
      </c>
      <c r="B2955" s="4" t="s">
        <v>6124</v>
      </c>
      <c r="C2955">
        <v>0.1</v>
      </c>
      <c r="D2955" t="s">
        <v>7155</v>
      </c>
      <c r="E2955">
        <v>6</v>
      </c>
      <c r="F2955">
        <v>72</v>
      </c>
      <c r="G2955">
        <v>7</v>
      </c>
      <c r="H2955">
        <v>0</v>
      </c>
      <c r="I2955">
        <v>0.1</v>
      </c>
      <c r="J2955" t="s">
        <v>7156</v>
      </c>
      <c r="K2955" s="2" t="e">
        <v>#N/A</v>
      </c>
      <c r="L2955" s="2" t="e">
        <v>#N/A</v>
      </c>
      <c r="M2955" s="2" t="e">
        <v>#N/A</v>
      </c>
      <c r="N2955" s="1" t="s">
        <v>0</v>
      </c>
      <c r="O2955" s="2" t="e">
        <v>#N/A</v>
      </c>
    </row>
    <row r="2956" spans="1:15" x14ac:dyDescent="0.25">
      <c r="A2956" t="s">
        <v>7141</v>
      </c>
      <c r="B2956" s="4" t="s">
        <v>6124</v>
      </c>
      <c r="C2956">
        <v>0.1</v>
      </c>
      <c r="D2956" t="s">
        <v>7142</v>
      </c>
      <c r="E2956">
        <v>62</v>
      </c>
      <c r="F2956">
        <v>543</v>
      </c>
      <c r="G2956">
        <v>9</v>
      </c>
      <c r="H2956">
        <v>1.4999999999999999E-2</v>
      </c>
      <c r="I2956">
        <v>0.10299999999999999</v>
      </c>
      <c r="J2956" t="s">
        <v>7143</v>
      </c>
      <c r="K2956" s="2" t="e">
        <v>#N/A</v>
      </c>
      <c r="L2956" s="2" t="e">
        <v>#N/A</v>
      </c>
      <c r="M2956" s="2" t="e">
        <v>#N/A</v>
      </c>
      <c r="N2956" s="1" t="s">
        <v>0</v>
      </c>
      <c r="O2956" s="2" t="e">
        <v>#N/A</v>
      </c>
    </row>
    <row r="2957" spans="1:15" x14ac:dyDescent="0.25">
      <c r="A2957" t="s">
        <v>7084</v>
      </c>
      <c r="B2957" s="4" t="s">
        <v>6124</v>
      </c>
      <c r="C2957">
        <v>0.2</v>
      </c>
      <c r="D2957" t="s">
        <v>7085</v>
      </c>
      <c r="E2957">
        <v>49</v>
      </c>
      <c r="F2957">
        <v>249</v>
      </c>
      <c r="G2957">
        <v>12</v>
      </c>
      <c r="H2957">
        <v>0.28899999999999998</v>
      </c>
      <c r="I2957">
        <v>0.20599999999999999</v>
      </c>
      <c r="J2957" t="s">
        <v>7086</v>
      </c>
      <c r="K2957" s="2" t="e">
        <v>#N/A</v>
      </c>
      <c r="L2957" s="2" t="e">
        <v>#N/A</v>
      </c>
      <c r="M2957" s="2" t="e">
        <v>#N/A</v>
      </c>
      <c r="N2957" s="1" t="s">
        <v>0</v>
      </c>
      <c r="O2957" s="2" t="e">
        <v>#N/A</v>
      </c>
    </row>
    <row r="2958" spans="1:15" x14ac:dyDescent="0.25">
      <c r="A2958" t="s">
        <v>6563</v>
      </c>
      <c r="B2958" s="4" t="s">
        <v>6124</v>
      </c>
      <c r="C2958">
        <v>0.7</v>
      </c>
      <c r="D2958" t="s">
        <v>6564</v>
      </c>
      <c r="E2958">
        <v>163</v>
      </c>
      <c r="F2958">
        <v>243</v>
      </c>
      <c r="G2958">
        <v>40</v>
      </c>
      <c r="H2958">
        <v>0.45300000000000001</v>
      </c>
      <c r="I2958">
        <v>0.17699999999999999</v>
      </c>
      <c r="J2958" t="s">
        <v>6565</v>
      </c>
      <c r="K2958" s="2" t="e">
        <v>#N/A</v>
      </c>
      <c r="L2958" s="2" t="e">
        <v>#N/A</v>
      </c>
      <c r="M2958" s="2" t="e">
        <v>#N/A</v>
      </c>
      <c r="N2958" s="1" t="s">
        <v>0</v>
      </c>
      <c r="O2958" s="2" t="e">
        <v>#N/A</v>
      </c>
    </row>
    <row r="2959" spans="1:15" x14ac:dyDescent="0.25">
      <c r="A2959" t="s">
        <v>6715</v>
      </c>
      <c r="B2959" s="4" t="s">
        <v>6124</v>
      </c>
      <c r="C2959">
        <v>0.6</v>
      </c>
      <c r="D2959" t="s">
        <v>6716</v>
      </c>
      <c r="E2959">
        <v>226</v>
      </c>
      <c r="F2959">
        <v>405</v>
      </c>
      <c r="G2959">
        <v>33</v>
      </c>
      <c r="H2959">
        <v>0.33900000000000002</v>
      </c>
      <c r="I2959">
        <v>0.2</v>
      </c>
      <c r="J2959" t="s">
        <v>6717</v>
      </c>
      <c r="K2959" s="2" t="e">
        <v>#N/A</v>
      </c>
      <c r="L2959" s="2" t="e">
        <v>#N/A</v>
      </c>
      <c r="M2959" s="2" t="e">
        <v>#N/A</v>
      </c>
      <c r="N2959" s="1" t="s">
        <v>0</v>
      </c>
      <c r="O2959" s="2" t="e">
        <v>#N/A</v>
      </c>
    </row>
    <row r="2960" spans="1:15" x14ac:dyDescent="0.25">
      <c r="A2960" t="s">
        <v>6892</v>
      </c>
      <c r="B2960" s="4" t="s">
        <v>6124</v>
      </c>
      <c r="C2960">
        <v>0.4</v>
      </c>
      <c r="D2960" t="s">
        <v>6893</v>
      </c>
      <c r="E2960">
        <v>196</v>
      </c>
      <c r="F2960">
        <v>460</v>
      </c>
      <c r="G2960">
        <v>27</v>
      </c>
      <c r="H2960">
        <v>0.26800000000000002</v>
      </c>
      <c r="I2960">
        <v>0.16800000000000001</v>
      </c>
      <c r="J2960" t="s">
        <v>6894</v>
      </c>
      <c r="K2960" s="2" t="e">
        <v>#N/A</v>
      </c>
      <c r="L2960" s="2" t="e">
        <v>#N/A</v>
      </c>
      <c r="M2960" s="2" t="e">
        <v>#N/A</v>
      </c>
      <c r="N2960" s="1" t="s">
        <v>0</v>
      </c>
      <c r="O2960" s="2" t="e">
        <v>#N/A</v>
      </c>
    </row>
    <row r="2961" spans="1:15" x14ac:dyDescent="0.25">
      <c r="A2961" t="s">
        <v>6697</v>
      </c>
      <c r="B2961" s="4" t="s">
        <v>6124</v>
      </c>
      <c r="C2961">
        <v>0.6</v>
      </c>
      <c r="D2961" t="s">
        <v>6698</v>
      </c>
      <c r="E2961">
        <v>218</v>
      </c>
      <c r="F2961">
        <v>377</v>
      </c>
      <c r="G2961">
        <v>34</v>
      </c>
      <c r="H2961">
        <v>0.61099999999999999</v>
      </c>
      <c r="I2961">
        <v>0.219</v>
      </c>
      <c r="J2961" t="s">
        <v>6699</v>
      </c>
      <c r="K2961" s="2" t="e">
        <v>#N/A</v>
      </c>
      <c r="L2961" s="2" t="e">
        <v>#N/A</v>
      </c>
      <c r="M2961" s="2" t="e">
        <v>#N/A</v>
      </c>
      <c r="N2961" s="1" t="s">
        <v>0</v>
      </c>
      <c r="O2961" s="2" t="e">
        <v>#N/A</v>
      </c>
    </row>
    <row r="2962" spans="1:15" x14ac:dyDescent="0.25">
      <c r="A2962" t="s">
        <v>6999</v>
      </c>
      <c r="B2962" s="4" t="s">
        <v>6124</v>
      </c>
      <c r="C2962">
        <v>0.3</v>
      </c>
      <c r="D2962" t="s">
        <v>7000</v>
      </c>
      <c r="E2962">
        <v>15</v>
      </c>
      <c r="F2962">
        <v>57</v>
      </c>
      <c r="G2962">
        <v>19</v>
      </c>
      <c r="H2962">
        <v>2E-3</v>
      </c>
      <c r="I2962">
        <v>0.10199999999999999</v>
      </c>
      <c r="J2962" t="s">
        <v>7001</v>
      </c>
      <c r="K2962" s="2" t="e">
        <v>#N/A</v>
      </c>
      <c r="L2962" s="2" t="e">
        <v>#N/A</v>
      </c>
      <c r="M2962" s="2" t="e">
        <v>#N/A</v>
      </c>
      <c r="N2962" s="1" t="s">
        <v>0</v>
      </c>
      <c r="O2962" s="2" t="e">
        <v>#N/A</v>
      </c>
    </row>
    <row r="2963" spans="1:15" x14ac:dyDescent="0.25">
      <c r="A2963" t="s">
        <v>7116</v>
      </c>
      <c r="B2963" s="4" t="s">
        <v>6124</v>
      </c>
      <c r="C2963">
        <v>0.1</v>
      </c>
      <c r="D2963" t="s">
        <v>7117</v>
      </c>
      <c r="E2963">
        <v>6</v>
      </c>
      <c r="F2963">
        <v>102</v>
      </c>
      <c r="G2963">
        <v>5</v>
      </c>
      <c r="H2963">
        <v>2.3E-2</v>
      </c>
      <c r="I2963">
        <v>0.105</v>
      </c>
      <c r="J2963" t="s">
        <v>7118</v>
      </c>
      <c r="K2963" s="2" t="e">
        <v>#N/A</v>
      </c>
      <c r="L2963" s="2" t="e">
        <v>#N/A</v>
      </c>
      <c r="M2963" s="2" t="e">
        <v>#N/A</v>
      </c>
      <c r="N2963" s="1" t="s">
        <v>0</v>
      </c>
      <c r="O2963" s="2" t="e">
        <v>#N/A</v>
      </c>
    </row>
    <row r="2964" spans="1:15" x14ac:dyDescent="0.25">
      <c r="A2964" t="s">
        <v>6451</v>
      </c>
      <c r="B2964" s="4" t="s">
        <v>6124</v>
      </c>
      <c r="C2964">
        <v>0.8</v>
      </c>
      <c r="D2964" t="s">
        <v>6452</v>
      </c>
      <c r="E2964">
        <v>60</v>
      </c>
      <c r="F2964">
        <v>71</v>
      </c>
      <c r="G2964">
        <v>39</v>
      </c>
      <c r="H2964">
        <v>0.23799999999999999</v>
      </c>
      <c r="I2964">
        <v>0.13800000000000001</v>
      </c>
      <c r="J2964" t="s">
        <v>6453</v>
      </c>
      <c r="K2964" s="2" t="e">
        <v>#N/A</v>
      </c>
      <c r="L2964" s="2" t="e">
        <v>#N/A</v>
      </c>
      <c r="M2964" s="2" t="e">
        <v>#N/A</v>
      </c>
      <c r="N2964" s="1" t="s">
        <v>0</v>
      </c>
      <c r="O2964" s="2" t="e">
        <v>#N/A</v>
      </c>
    </row>
    <row r="2965" spans="1:15" x14ac:dyDescent="0.25">
      <c r="A2965" t="s">
        <v>7042</v>
      </c>
      <c r="B2965" s="4" t="s">
        <v>6124</v>
      </c>
      <c r="C2965">
        <v>0.2</v>
      </c>
      <c r="D2965" t="s">
        <v>7043</v>
      </c>
      <c r="E2965">
        <v>16</v>
      </c>
      <c r="F2965">
        <v>101</v>
      </c>
      <c r="G2965">
        <v>11</v>
      </c>
      <c r="H2965">
        <v>0.19700000000000001</v>
      </c>
      <c r="I2965">
        <v>0.13300000000000001</v>
      </c>
      <c r="J2965" t="s">
        <v>7044</v>
      </c>
      <c r="K2965" s="2" t="e">
        <v>#N/A</v>
      </c>
      <c r="L2965" s="2" t="e">
        <v>#N/A</v>
      </c>
      <c r="M2965" s="2" t="e">
        <v>#N/A</v>
      </c>
      <c r="N2965" s="1" t="s">
        <v>0</v>
      </c>
      <c r="O2965" s="2" t="e">
        <v>#N/A</v>
      </c>
    </row>
    <row r="2966" spans="1:15" x14ac:dyDescent="0.25">
      <c r="A2966" t="s">
        <v>6784</v>
      </c>
      <c r="B2966" s="4" t="s">
        <v>6124</v>
      </c>
      <c r="C2966">
        <v>0.5</v>
      </c>
      <c r="D2966" t="s">
        <v>6785</v>
      </c>
      <c r="E2966">
        <v>50</v>
      </c>
      <c r="F2966">
        <v>110</v>
      </c>
      <c r="G2966">
        <v>28</v>
      </c>
      <c r="H2966">
        <v>0.23899999999999999</v>
      </c>
      <c r="I2966">
        <v>0.153</v>
      </c>
      <c r="J2966" t="s">
        <v>35</v>
      </c>
      <c r="K2966" s="2" t="e">
        <v>#N/A</v>
      </c>
      <c r="L2966" s="2" t="e">
        <v>#N/A</v>
      </c>
      <c r="M2966" s="2" t="e">
        <v>#N/A</v>
      </c>
      <c r="N2966" s="1" t="s">
        <v>0</v>
      </c>
      <c r="O2966" s="2" t="e">
        <v>#N/A</v>
      </c>
    </row>
    <row r="2967" spans="1:15" x14ac:dyDescent="0.25">
      <c r="A2967" t="s">
        <v>6491</v>
      </c>
      <c r="B2967" s="4" t="s">
        <v>6124</v>
      </c>
      <c r="C2967">
        <v>0.8</v>
      </c>
      <c r="D2967" t="s">
        <v>6492</v>
      </c>
      <c r="E2967">
        <v>77</v>
      </c>
      <c r="F2967">
        <v>94</v>
      </c>
      <c r="G2967">
        <v>32</v>
      </c>
      <c r="H2967">
        <v>0</v>
      </c>
      <c r="I2967">
        <v>0.10100000000000001</v>
      </c>
      <c r="J2967" t="s">
        <v>6493</v>
      </c>
      <c r="K2967" s="2" t="e">
        <v>#N/A</v>
      </c>
      <c r="L2967" s="2" t="e">
        <v>#N/A</v>
      </c>
      <c r="M2967" s="2" t="e">
        <v>#N/A</v>
      </c>
      <c r="N2967" s="1" t="s">
        <v>0</v>
      </c>
      <c r="O2967" s="2" t="e">
        <v>#N/A</v>
      </c>
    </row>
    <row r="2968" spans="1:15" x14ac:dyDescent="0.25">
      <c r="A2968" t="s">
        <v>6510</v>
      </c>
      <c r="B2968" s="4" t="s">
        <v>6124</v>
      </c>
      <c r="C2968">
        <v>0.7</v>
      </c>
      <c r="D2968" t="s">
        <v>6511</v>
      </c>
      <c r="E2968">
        <v>203</v>
      </c>
      <c r="F2968">
        <v>305</v>
      </c>
      <c r="G2968">
        <v>31</v>
      </c>
      <c r="H2968">
        <v>0.152</v>
      </c>
      <c r="I2968">
        <v>0.14499999999999999</v>
      </c>
      <c r="J2968" t="s">
        <v>6512</v>
      </c>
      <c r="K2968" s="2" t="e">
        <v>#N/A</v>
      </c>
      <c r="L2968" s="2" t="e">
        <v>#N/A</v>
      </c>
      <c r="M2968" s="2" t="e">
        <v>#N/A</v>
      </c>
      <c r="N2968" s="1" t="s">
        <v>0</v>
      </c>
      <c r="O2968" s="2" t="e">
        <v>#N/A</v>
      </c>
    </row>
    <row r="2969" spans="1:15" x14ac:dyDescent="0.25">
      <c r="A2969" t="s">
        <v>6497</v>
      </c>
      <c r="B2969" s="4" t="s">
        <v>6124</v>
      </c>
      <c r="C2969">
        <v>0.8</v>
      </c>
      <c r="D2969" t="s">
        <v>6498</v>
      </c>
      <c r="E2969">
        <v>346</v>
      </c>
      <c r="F2969">
        <v>451</v>
      </c>
      <c r="G2969">
        <v>39</v>
      </c>
      <c r="H2969">
        <v>0.48099999999999998</v>
      </c>
      <c r="I2969">
        <v>0.185</v>
      </c>
      <c r="J2969" t="s">
        <v>1663</v>
      </c>
      <c r="K2969" s="2" t="e">
        <v>#N/A</v>
      </c>
      <c r="L2969" s="2" t="e">
        <v>#N/A</v>
      </c>
      <c r="M2969" s="2" t="e">
        <v>#N/A</v>
      </c>
      <c r="N2969" s="1" t="s">
        <v>0</v>
      </c>
      <c r="O2969" s="2" t="e">
        <v>#N/A</v>
      </c>
    </row>
    <row r="2970" spans="1:15" x14ac:dyDescent="0.25">
      <c r="A2970" t="s">
        <v>6912</v>
      </c>
      <c r="B2970" s="4" t="s">
        <v>6124</v>
      </c>
      <c r="C2970">
        <v>0.4</v>
      </c>
      <c r="D2970" t="s">
        <v>6913</v>
      </c>
      <c r="E2970">
        <v>15</v>
      </c>
      <c r="F2970">
        <v>40</v>
      </c>
      <c r="G2970">
        <v>15</v>
      </c>
      <c r="H2970">
        <v>0.82799999999999996</v>
      </c>
      <c r="I2970">
        <v>0.13100000000000001</v>
      </c>
      <c r="J2970" t="s">
        <v>5624</v>
      </c>
      <c r="K2970" s="2" t="e">
        <v>#N/A</v>
      </c>
      <c r="L2970" s="2" t="e">
        <v>#N/A</v>
      </c>
      <c r="M2970" s="2" t="e">
        <v>#N/A</v>
      </c>
      <c r="N2970" s="1" t="s">
        <v>0</v>
      </c>
      <c r="O2970" s="2" t="e">
        <v>#N/A</v>
      </c>
    </row>
    <row r="2971" spans="1:15" x14ac:dyDescent="0.25">
      <c r="A2971" t="s">
        <v>7002</v>
      </c>
      <c r="B2971" s="4" t="s">
        <v>6124</v>
      </c>
      <c r="C2971">
        <v>0.3</v>
      </c>
      <c r="D2971" t="s">
        <v>7003</v>
      </c>
      <c r="E2971">
        <v>21</v>
      </c>
      <c r="F2971">
        <v>63</v>
      </c>
      <c r="G2971">
        <v>16</v>
      </c>
      <c r="H2971">
        <v>0.223</v>
      </c>
      <c r="I2971">
        <v>0.125</v>
      </c>
      <c r="J2971" t="s">
        <v>5395</v>
      </c>
      <c r="K2971" s="2" t="e">
        <v>#N/A</v>
      </c>
      <c r="L2971" s="2" t="e">
        <v>#N/A</v>
      </c>
      <c r="M2971" s="2" t="e">
        <v>#N/A</v>
      </c>
      <c r="N2971" s="1" t="s">
        <v>0</v>
      </c>
      <c r="O2971" s="2" t="e">
        <v>#N/A</v>
      </c>
    </row>
    <row r="2972" spans="1:15" x14ac:dyDescent="0.25">
      <c r="A2972" t="s">
        <v>6923</v>
      </c>
      <c r="B2972" s="4" t="s">
        <v>6124</v>
      </c>
      <c r="C2972">
        <v>0.4</v>
      </c>
      <c r="D2972" t="s">
        <v>6924</v>
      </c>
      <c r="E2972">
        <v>6</v>
      </c>
      <c r="F2972">
        <v>15</v>
      </c>
      <c r="G2972">
        <v>20</v>
      </c>
      <c r="H2972">
        <v>0.19900000000000001</v>
      </c>
      <c r="I2972">
        <v>0.151</v>
      </c>
      <c r="J2972" t="s">
        <v>6925</v>
      </c>
      <c r="K2972" s="2" t="e">
        <v>#N/A</v>
      </c>
      <c r="L2972" s="2" t="e">
        <v>#N/A</v>
      </c>
      <c r="M2972" s="2" t="e">
        <v>#N/A</v>
      </c>
      <c r="N2972" s="1" t="s">
        <v>0</v>
      </c>
      <c r="O2972" s="2" t="e">
        <v>#N/A</v>
      </c>
    </row>
    <row r="2973" spans="1:15" x14ac:dyDescent="0.25">
      <c r="A2973" t="s">
        <v>6513</v>
      </c>
      <c r="B2973" s="4" t="s">
        <v>6124</v>
      </c>
      <c r="C2973">
        <v>0.7</v>
      </c>
      <c r="D2973" t="s">
        <v>6514</v>
      </c>
      <c r="E2973">
        <v>178</v>
      </c>
      <c r="F2973">
        <v>271</v>
      </c>
      <c r="G2973">
        <v>34</v>
      </c>
      <c r="H2973">
        <v>0.52700000000000002</v>
      </c>
      <c r="I2973">
        <v>0.32100000000000001</v>
      </c>
      <c r="J2973" t="s">
        <v>6515</v>
      </c>
      <c r="K2973" s="2" t="e">
        <v>#N/A</v>
      </c>
      <c r="L2973" s="2" t="e">
        <v>#N/A</v>
      </c>
      <c r="M2973" s="2" t="e">
        <v>#N/A</v>
      </c>
      <c r="N2973" s="1" t="s">
        <v>0</v>
      </c>
      <c r="O2973" s="2" t="e">
        <v>#N/A</v>
      </c>
    </row>
    <row r="2974" spans="1:15" x14ac:dyDescent="0.25">
      <c r="A2974" t="s">
        <v>6977</v>
      </c>
      <c r="B2974" s="4" t="s">
        <v>6124</v>
      </c>
      <c r="C2974">
        <v>0.3</v>
      </c>
      <c r="D2974" t="s">
        <v>6978</v>
      </c>
      <c r="E2974">
        <v>19</v>
      </c>
      <c r="F2974">
        <v>66</v>
      </c>
      <c r="G2974">
        <v>18</v>
      </c>
      <c r="H2974">
        <v>8.2000000000000003E-2</v>
      </c>
      <c r="I2974">
        <v>0.109</v>
      </c>
      <c r="J2974" t="s">
        <v>6979</v>
      </c>
      <c r="K2974" s="2" t="e">
        <v>#N/A</v>
      </c>
      <c r="L2974" s="2" t="e">
        <v>#N/A</v>
      </c>
      <c r="M2974" s="2" t="e">
        <v>#N/A</v>
      </c>
      <c r="N2974" s="1" t="s">
        <v>0</v>
      </c>
      <c r="O2974" s="2" t="e">
        <v>#N/A</v>
      </c>
    </row>
    <row r="2975" spans="1:15" x14ac:dyDescent="0.25">
      <c r="A2975" t="s">
        <v>7289</v>
      </c>
      <c r="B2975" s="4" t="s">
        <v>6124</v>
      </c>
      <c r="C2975">
        <v>0</v>
      </c>
      <c r="D2975" t="s">
        <v>7290</v>
      </c>
      <c r="E2975">
        <v>1</v>
      </c>
      <c r="F2975">
        <v>26</v>
      </c>
      <c r="G2975">
        <v>4</v>
      </c>
      <c r="H2975">
        <v>2.7E-2</v>
      </c>
      <c r="I2975">
        <v>0.105</v>
      </c>
      <c r="J2975" t="s">
        <v>7291</v>
      </c>
      <c r="K2975" s="2" t="e">
        <v>#N/A</v>
      </c>
      <c r="L2975" s="2" t="e">
        <v>#N/A</v>
      </c>
      <c r="M2975" s="2" t="e">
        <v>#N/A</v>
      </c>
      <c r="N2975" s="1" t="s">
        <v>0</v>
      </c>
      <c r="O2975" s="2" t="e">
        <v>#N/A</v>
      </c>
    </row>
    <row r="2976" spans="1:15" x14ac:dyDescent="0.25">
      <c r="A2976" t="s">
        <v>7189</v>
      </c>
      <c r="B2976" s="4" t="s">
        <v>6124</v>
      </c>
      <c r="C2976">
        <v>0.1</v>
      </c>
      <c r="D2976" t="s">
        <v>7190</v>
      </c>
      <c r="E2976">
        <v>17</v>
      </c>
      <c r="F2976">
        <v>205</v>
      </c>
      <c r="G2976">
        <v>5</v>
      </c>
      <c r="H2976">
        <v>6.4000000000000001E-2</v>
      </c>
      <c r="I2976">
        <v>0.10299999999999999</v>
      </c>
      <c r="J2976" t="s">
        <v>7185</v>
      </c>
      <c r="K2976" s="2" t="e">
        <v>#N/A</v>
      </c>
      <c r="L2976" s="2" t="e">
        <v>#N/A</v>
      </c>
      <c r="M2976" s="2" t="e">
        <v>#N/A</v>
      </c>
      <c r="N2976" s="1" t="s">
        <v>0</v>
      </c>
      <c r="O2976" s="2" t="e">
        <v>#N/A</v>
      </c>
    </row>
    <row r="2977" spans="1:15" x14ac:dyDescent="0.25">
      <c r="A2977" t="s">
        <v>6909</v>
      </c>
      <c r="B2977" s="4" t="s">
        <v>6124</v>
      </c>
      <c r="C2977">
        <v>0.4</v>
      </c>
      <c r="D2977" t="s">
        <v>6910</v>
      </c>
      <c r="E2977">
        <v>27</v>
      </c>
      <c r="F2977">
        <v>67</v>
      </c>
      <c r="G2977">
        <v>21</v>
      </c>
      <c r="H2977">
        <v>0.249</v>
      </c>
      <c r="I2977">
        <v>0.126</v>
      </c>
      <c r="J2977" t="s">
        <v>6911</v>
      </c>
      <c r="K2977" s="2" t="e">
        <v>#N/A</v>
      </c>
      <c r="L2977" s="2" t="e">
        <v>#N/A</v>
      </c>
      <c r="M2977" s="2" t="e">
        <v>#N/A</v>
      </c>
      <c r="N2977" s="1" t="s">
        <v>0</v>
      </c>
      <c r="O2977" s="2" t="e">
        <v>#N/A</v>
      </c>
    </row>
    <row r="2978" spans="1:15" x14ac:dyDescent="0.25">
      <c r="A2978" t="s">
        <v>6426</v>
      </c>
      <c r="B2978" s="4" t="s">
        <v>6124</v>
      </c>
      <c r="C2978">
        <v>0.8</v>
      </c>
      <c r="D2978" t="s">
        <v>6427</v>
      </c>
      <c r="E2978">
        <v>1436</v>
      </c>
      <c r="F2978">
        <v>1797</v>
      </c>
      <c r="G2978">
        <v>37</v>
      </c>
      <c r="H2978">
        <v>0.29699999999999999</v>
      </c>
      <c r="I2978">
        <v>0.17299999999999999</v>
      </c>
      <c r="J2978" t="s">
        <v>1407</v>
      </c>
      <c r="K2978" s="2" t="e">
        <v>#N/A</v>
      </c>
      <c r="L2978" s="2" t="e">
        <v>#N/A</v>
      </c>
      <c r="M2978" s="2" t="e">
        <v>#N/A</v>
      </c>
      <c r="N2978" s="1" t="s">
        <v>0</v>
      </c>
      <c r="O2978" s="2" t="e">
        <v>#N/A</v>
      </c>
    </row>
    <row r="2979" spans="1:15" x14ac:dyDescent="0.25">
      <c r="A2979" t="s">
        <v>7105</v>
      </c>
      <c r="B2979" s="4" t="s">
        <v>6124</v>
      </c>
      <c r="C2979">
        <v>0.1</v>
      </c>
      <c r="D2979" t="s">
        <v>7106</v>
      </c>
      <c r="E2979">
        <v>11</v>
      </c>
      <c r="F2979">
        <v>86</v>
      </c>
      <c r="G2979">
        <v>12</v>
      </c>
      <c r="H2979">
        <v>0.309</v>
      </c>
      <c r="I2979">
        <v>0.112</v>
      </c>
      <c r="J2979" t="s">
        <v>5526</v>
      </c>
      <c r="K2979" s="2" t="e">
        <v>#N/A</v>
      </c>
      <c r="L2979" s="2" t="e">
        <v>#N/A</v>
      </c>
      <c r="M2979" s="2" t="e">
        <v>#N/A</v>
      </c>
      <c r="N2979" s="1" t="s">
        <v>0</v>
      </c>
      <c r="O2979" s="2" t="e">
        <v>#N/A</v>
      </c>
    </row>
    <row r="2980" spans="1:15" x14ac:dyDescent="0.25">
      <c r="A2980" t="s">
        <v>6991</v>
      </c>
      <c r="B2980" s="4" t="s">
        <v>6124</v>
      </c>
      <c r="C2980">
        <v>0.3</v>
      </c>
      <c r="D2980" t="s">
        <v>6992</v>
      </c>
      <c r="E2980">
        <v>10</v>
      </c>
      <c r="F2980">
        <v>31</v>
      </c>
      <c r="G2980">
        <v>23</v>
      </c>
      <c r="H2980">
        <v>5.8999999999999997E-2</v>
      </c>
      <c r="I2980">
        <v>0.13100000000000001</v>
      </c>
      <c r="J2980" t="s">
        <v>6993</v>
      </c>
      <c r="K2980" s="2" t="e">
        <v>#N/A</v>
      </c>
      <c r="L2980" s="2" t="e">
        <v>#N/A</v>
      </c>
      <c r="M2980" s="2" t="e">
        <v>#N/A</v>
      </c>
      <c r="N2980" s="1" t="s">
        <v>0</v>
      </c>
      <c r="O2980" s="2" t="e">
        <v>#N/A</v>
      </c>
    </row>
    <row r="2981" spans="1:15" x14ac:dyDescent="0.25">
      <c r="A2981" t="s">
        <v>6457</v>
      </c>
      <c r="B2981" s="4" t="s">
        <v>6124</v>
      </c>
      <c r="C2981">
        <v>0.8</v>
      </c>
      <c r="D2981" t="s">
        <v>6458</v>
      </c>
      <c r="E2981">
        <v>25</v>
      </c>
      <c r="F2981">
        <v>31</v>
      </c>
      <c r="G2981">
        <v>48</v>
      </c>
      <c r="H2981">
        <v>0.53200000000000003</v>
      </c>
      <c r="I2981">
        <v>0.20599999999999999</v>
      </c>
      <c r="J2981" t="s">
        <v>6459</v>
      </c>
      <c r="K2981" s="2" t="e">
        <v>#N/A</v>
      </c>
      <c r="L2981" s="2" t="e">
        <v>#N/A</v>
      </c>
      <c r="M2981" s="2" t="e">
        <v>#N/A</v>
      </c>
      <c r="N2981" s="1" t="s">
        <v>0</v>
      </c>
      <c r="O2981" s="2" t="e">
        <v>#N/A</v>
      </c>
    </row>
    <row r="2982" spans="1:15" x14ac:dyDescent="0.25">
      <c r="A2982" t="s">
        <v>6598</v>
      </c>
      <c r="B2982" s="4" t="s">
        <v>6124</v>
      </c>
      <c r="C2982">
        <v>0.7</v>
      </c>
      <c r="D2982" t="s">
        <v>6583</v>
      </c>
      <c r="E2982">
        <v>62</v>
      </c>
      <c r="F2982">
        <v>93</v>
      </c>
      <c r="G2982">
        <v>34</v>
      </c>
      <c r="H2982">
        <v>0.22900000000000001</v>
      </c>
      <c r="I2982">
        <v>0.154</v>
      </c>
      <c r="J2982" t="s">
        <v>6599</v>
      </c>
      <c r="K2982" s="2" t="e">
        <v>#N/A</v>
      </c>
      <c r="L2982" s="2" t="e">
        <v>#N/A</v>
      </c>
      <c r="M2982" s="2" t="e">
        <v>#N/A</v>
      </c>
      <c r="N2982" s="1" t="s">
        <v>0</v>
      </c>
      <c r="O2982" s="2" t="e">
        <v>#N/A</v>
      </c>
    </row>
    <row r="2983" spans="1:15" x14ac:dyDescent="0.25">
      <c r="A2983" t="s">
        <v>7165</v>
      </c>
      <c r="B2983" s="4" t="s">
        <v>6124</v>
      </c>
      <c r="C2983">
        <v>0.1</v>
      </c>
      <c r="D2983" t="s">
        <v>7166</v>
      </c>
      <c r="E2983">
        <v>12</v>
      </c>
      <c r="F2983">
        <v>118</v>
      </c>
      <c r="G2983">
        <v>9</v>
      </c>
      <c r="H2983">
        <v>8.5000000000000006E-2</v>
      </c>
      <c r="I2983">
        <v>0.124</v>
      </c>
      <c r="J2983" t="s">
        <v>7167</v>
      </c>
      <c r="K2983" s="2" t="e">
        <v>#N/A</v>
      </c>
      <c r="L2983" s="2" t="e">
        <v>#N/A</v>
      </c>
      <c r="M2983" s="2" t="e">
        <v>#N/A</v>
      </c>
      <c r="N2983" s="1" t="s">
        <v>0</v>
      </c>
      <c r="O2983" s="2" t="e">
        <v>#N/A</v>
      </c>
    </row>
    <row r="2984" spans="1:15" x14ac:dyDescent="0.25">
      <c r="A2984" t="s">
        <v>7237</v>
      </c>
      <c r="B2984" s="4" t="s">
        <v>6124</v>
      </c>
      <c r="C2984">
        <v>0</v>
      </c>
      <c r="D2984" t="s">
        <v>7235</v>
      </c>
      <c r="E2984">
        <v>0</v>
      </c>
      <c r="F2984">
        <v>12</v>
      </c>
      <c r="G2984">
        <v>0</v>
      </c>
      <c r="H2984">
        <v>0</v>
      </c>
      <c r="I2984">
        <v>0.104</v>
      </c>
      <c r="J2984" t="s">
        <v>7238</v>
      </c>
      <c r="K2984" s="2" t="e">
        <v>#N/A</v>
      </c>
      <c r="L2984" s="2" t="e">
        <v>#N/A</v>
      </c>
      <c r="M2984" s="2" t="e">
        <v>#N/A</v>
      </c>
      <c r="N2984" s="1" t="s">
        <v>0</v>
      </c>
      <c r="O2984" s="2" t="e">
        <v>#N/A</v>
      </c>
    </row>
    <row r="2985" spans="1:15" x14ac:dyDescent="0.25">
      <c r="A2985" t="s">
        <v>6665</v>
      </c>
      <c r="B2985" s="4" t="s">
        <v>6124</v>
      </c>
      <c r="C2985">
        <v>0.6</v>
      </c>
      <c r="D2985" t="s">
        <v>6666</v>
      </c>
      <c r="E2985">
        <v>204</v>
      </c>
      <c r="F2985">
        <v>319</v>
      </c>
      <c r="G2985">
        <v>35</v>
      </c>
      <c r="H2985">
        <v>0.38900000000000001</v>
      </c>
      <c r="I2985">
        <v>0.19600000000000001</v>
      </c>
      <c r="J2985" t="s">
        <v>6667</v>
      </c>
      <c r="K2985" s="2" t="e">
        <v>#N/A</v>
      </c>
      <c r="L2985" s="2" t="e">
        <v>#N/A</v>
      </c>
      <c r="M2985" s="2" t="e">
        <v>#N/A</v>
      </c>
      <c r="N2985" s="1" t="s">
        <v>0</v>
      </c>
      <c r="O2985" s="2" t="e">
        <v>#N/A</v>
      </c>
    </row>
    <row r="2986" spans="1:15" x14ac:dyDescent="0.25">
      <c r="A2986" t="s">
        <v>6879</v>
      </c>
      <c r="B2986" s="4" t="s">
        <v>6124</v>
      </c>
      <c r="C2986">
        <v>0.4</v>
      </c>
      <c r="D2986" t="s">
        <v>6880</v>
      </c>
      <c r="E2986">
        <v>25</v>
      </c>
      <c r="F2986">
        <v>67</v>
      </c>
      <c r="G2986">
        <v>25</v>
      </c>
      <c r="H2986">
        <v>0.249</v>
      </c>
      <c r="I2986">
        <v>0.126</v>
      </c>
      <c r="J2986" t="s">
        <v>6881</v>
      </c>
      <c r="K2986" s="2" t="e">
        <v>#N/A</v>
      </c>
      <c r="L2986" s="2" t="e">
        <v>#N/A</v>
      </c>
      <c r="M2986" s="2" t="e">
        <v>#N/A</v>
      </c>
      <c r="N2986" s="1" t="s">
        <v>0</v>
      </c>
      <c r="O2986" s="2" t="e">
        <v>#N/A</v>
      </c>
    </row>
    <row r="2987" spans="1:15" x14ac:dyDescent="0.25">
      <c r="A2987" t="s">
        <v>7304</v>
      </c>
      <c r="B2987" s="4" t="s">
        <v>6124</v>
      </c>
      <c r="C2987">
        <v>0</v>
      </c>
      <c r="D2987" t="s">
        <v>7305</v>
      </c>
      <c r="E2987">
        <v>0</v>
      </c>
      <c r="F2987">
        <v>116</v>
      </c>
      <c r="G2987">
        <v>0</v>
      </c>
      <c r="H2987" t="s">
        <v>192</v>
      </c>
      <c r="I2987">
        <v>0.1</v>
      </c>
      <c r="J2987" t="s">
        <v>7306</v>
      </c>
      <c r="K2987" s="2" t="e">
        <v>#N/A</v>
      </c>
      <c r="L2987" s="2" t="e">
        <v>#N/A</v>
      </c>
      <c r="M2987" s="2" t="e">
        <v>#N/A</v>
      </c>
      <c r="N2987" s="1" t="s">
        <v>0</v>
      </c>
      <c r="O2987" s="2" t="e">
        <v>#N/A</v>
      </c>
    </row>
    <row r="2988" spans="1:15" x14ac:dyDescent="0.25">
      <c r="A2988" t="s">
        <v>6720</v>
      </c>
      <c r="B2988" s="4" t="s">
        <v>6124</v>
      </c>
      <c r="C2988">
        <v>0.6</v>
      </c>
      <c r="D2988" t="s">
        <v>6721</v>
      </c>
      <c r="E2988">
        <v>116</v>
      </c>
      <c r="F2988">
        <v>208</v>
      </c>
      <c r="G2988">
        <v>35</v>
      </c>
      <c r="H2988">
        <v>0.19</v>
      </c>
      <c r="I2988">
        <v>0.16800000000000001</v>
      </c>
      <c r="J2988" t="s">
        <v>6722</v>
      </c>
      <c r="K2988" s="2" t="e">
        <v>#N/A</v>
      </c>
      <c r="L2988" s="2" t="e">
        <v>#N/A</v>
      </c>
      <c r="M2988" s="2" t="e">
        <v>#N/A</v>
      </c>
      <c r="N2988" s="1" t="s">
        <v>0</v>
      </c>
      <c r="O2988" s="2" t="e">
        <v>#N/A</v>
      </c>
    </row>
    <row r="2989" spans="1:15" x14ac:dyDescent="0.25">
      <c r="A2989" t="s">
        <v>7262</v>
      </c>
      <c r="B2989" s="4" t="s">
        <v>6124</v>
      </c>
      <c r="C2989">
        <v>0</v>
      </c>
      <c r="D2989" t="s">
        <v>7263</v>
      </c>
      <c r="E2989">
        <v>1</v>
      </c>
      <c r="F2989">
        <v>118</v>
      </c>
      <c r="G2989">
        <v>1</v>
      </c>
      <c r="H2989" t="s">
        <v>192</v>
      </c>
      <c r="I2989" t="s">
        <v>192</v>
      </c>
      <c r="J2989" t="s">
        <v>148</v>
      </c>
      <c r="K2989" s="2" t="e">
        <v>#N/A</v>
      </c>
      <c r="L2989" s="2" t="e">
        <v>#N/A</v>
      </c>
      <c r="M2989" s="2" t="e">
        <v>#N/A</v>
      </c>
      <c r="N2989" s="1" t="s">
        <v>0</v>
      </c>
      <c r="O2989" s="2" t="e">
        <v>#N/A</v>
      </c>
    </row>
    <row r="2990" spans="1:15" x14ac:dyDescent="0.25">
      <c r="A2990" t="s">
        <v>6218</v>
      </c>
      <c r="B2990" s="4" t="s">
        <v>6124</v>
      </c>
      <c r="C2990">
        <v>1</v>
      </c>
      <c r="D2990" t="s">
        <v>6219</v>
      </c>
      <c r="E2990">
        <v>136</v>
      </c>
      <c r="F2990">
        <v>131</v>
      </c>
      <c r="G2990">
        <v>50</v>
      </c>
      <c r="H2990">
        <v>0.23799999999999999</v>
      </c>
      <c r="I2990">
        <v>0.23</v>
      </c>
      <c r="J2990" t="s">
        <v>6220</v>
      </c>
      <c r="K2990" s="2" t="e">
        <v>#N/A</v>
      </c>
      <c r="L2990" s="2" t="e">
        <v>#N/A</v>
      </c>
      <c r="M2990" s="2" t="e">
        <v>#N/A</v>
      </c>
      <c r="N2990" s="1" t="s">
        <v>0</v>
      </c>
      <c r="O2990" s="2" t="e">
        <v>#N/A</v>
      </c>
    </row>
    <row r="2991" spans="1:15" x14ac:dyDescent="0.25">
      <c r="A2991" t="s">
        <v>6793</v>
      </c>
      <c r="B2991" s="4" t="s">
        <v>6124</v>
      </c>
      <c r="C2991">
        <v>0.5</v>
      </c>
      <c r="D2991" t="s">
        <v>6794</v>
      </c>
      <c r="E2991">
        <v>167</v>
      </c>
      <c r="F2991">
        <v>336</v>
      </c>
      <c r="G2991">
        <v>24</v>
      </c>
      <c r="H2991">
        <v>0.22700000000000001</v>
      </c>
      <c r="I2991">
        <v>0.14699999999999999</v>
      </c>
      <c r="J2991" t="s">
        <v>6795</v>
      </c>
      <c r="K2991" s="2" t="e">
        <v>#N/A</v>
      </c>
      <c r="L2991" s="2" t="e">
        <v>#N/A</v>
      </c>
      <c r="M2991" s="2" t="e">
        <v>#N/A</v>
      </c>
      <c r="N2991" s="1" t="s">
        <v>0</v>
      </c>
      <c r="O2991" s="2" t="e">
        <v>#N/A</v>
      </c>
    </row>
    <row r="2992" spans="1:15" x14ac:dyDescent="0.25">
      <c r="A2992" t="s">
        <v>7302</v>
      </c>
      <c r="B2992" s="4" t="s">
        <v>6124</v>
      </c>
      <c r="C2992">
        <v>0</v>
      </c>
      <c r="D2992" t="s">
        <v>7284</v>
      </c>
      <c r="E2992">
        <v>0</v>
      </c>
      <c r="F2992">
        <v>34</v>
      </c>
      <c r="G2992">
        <v>0</v>
      </c>
      <c r="H2992">
        <v>0</v>
      </c>
      <c r="I2992">
        <v>0.10199999999999999</v>
      </c>
      <c r="J2992" t="s">
        <v>7303</v>
      </c>
      <c r="K2992" s="2" t="e">
        <v>#N/A</v>
      </c>
      <c r="L2992" s="2" t="e">
        <v>#N/A</v>
      </c>
      <c r="M2992" s="2" t="e">
        <v>#N/A</v>
      </c>
      <c r="N2992" s="1" t="s">
        <v>0</v>
      </c>
      <c r="O2992" s="2" t="e">
        <v>#N/A</v>
      </c>
    </row>
    <row r="2993" spans="1:15" x14ac:dyDescent="0.25">
      <c r="A2993" t="s">
        <v>7067</v>
      </c>
      <c r="B2993" s="4" t="s">
        <v>6124</v>
      </c>
      <c r="C2993">
        <v>0.2</v>
      </c>
      <c r="D2993" t="s">
        <v>7068</v>
      </c>
      <c r="E2993">
        <v>4</v>
      </c>
      <c r="F2993">
        <v>18</v>
      </c>
      <c r="G2993">
        <v>22</v>
      </c>
      <c r="H2993">
        <v>1.7000000000000001E-2</v>
      </c>
      <c r="I2993">
        <v>0.11799999999999999</v>
      </c>
      <c r="J2993" t="s">
        <v>7069</v>
      </c>
      <c r="K2993" s="2" t="e">
        <v>#N/A</v>
      </c>
      <c r="L2993" s="2" t="e">
        <v>#N/A</v>
      </c>
      <c r="M2993" s="2" t="e">
        <v>#N/A</v>
      </c>
      <c r="N2993" s="1" t="s">
        <v>0</v>
      </c>
      <c r="O2993" s="2" t="e">
        <v>#N/A</v>
      </c>
    </row>
    <row r="2994" spans="1:15" x14ac:dyDescent="0.25">
      <c r="A2994" t="s">
        <v>6917</v>
      </c>
      <c r="B2994" s="4" t="s">
        <v>6124</v>
      </c>
      <c r="C2994">
        <v>0.4</v>
      </c>
      <c r="D2994" t="s">
        <v>6918</v>
      </c>
      <c r="E2994">
        <v>48</v>
      </c>
      <c r="F2994">
        <v>112</v>
      </c>
      <c r="G2994">
        <v>25</v>
      </c>
      <c r="H2994">
        <v>0.36399999999999999</v>
      </c>
      <c r="I2994">
        <v>0.14299999999999999</v>
      </c>
      <c r="J2994" t="s">
        <v>6919</v>
      </c>
      <c r="K2994" s="2" t="e">
        <v>#N/A</v>
      </c>
      <c r="L2994" s="2" t="e">
        <v>#N/A</v>
      </c>
      <c r="M2994" s="2" t="e">
        <v>#N/A</v>
      </c>
      <c r="N2994" s="1" t="s">
        <v>0</v>
      </c>
      <c r="O2994" s="2" t="e">
        <v>#N/A</v>
      </c>
    </row>
    <row r="2995" spans="1:15" x14ac:dyDescent="0.25">
      <c r="A2995" t="s">
        <v>6791</v>
      </c>
      <c r="B2995" s="4" t="s">
        <v>6124</v>
      </c>
      <c r="C2995">
        <v>0.5</v>
      </c>
      <c r="D2995" t="s">
        <v>6792</v>
      </c>
      <c r="E2995">
        <v>55</v>
      </c>
      <c r="F2995">
        <v>118</v>
      </c>
      <c r="G2995">
        <v>25</v>
      </c>
      <c r="H2995" t="s">
        <v>192</v>
      </c>
      <c r="I2995" t="s">
        <v>192</v>
      </c>
      <c r="J2995" t="s">
        <v>47</v>
      </c>
      <c r="K2995" s="2" t="e">
        <v>#N/A</v>
      </c>
      <c r="L2995" s="2" t="e">
        <v>#N/A</v>
      </c>
      <c r="M2995" s="2" t="e">
        <v>#N/A</v>
      </c>
      <c r="N2995" s="1" t="s">
        <v>0</v>
      </c>
      <c r="O2995" s="2" t="e">
        <v>#N/A</v>
      </c>
    </row>
    <row r="2996" spans="1:15" x14ac:dyDescent="0.25">
      <c r="A2996" t="s">
        <v>6255</v>
      </c>
      <c r="B2996" s="4" t="s">
        <v>6124</v>
      </c>
      <c r="C2996">
        <v>1</v>
      </c>
      <c r="D2996" t="s">
        <v>6256</v>
      </c>
      <c r="E2996">
        <v>114</v>
      </c>
      <c r="F2996">
        <v>116</v>
      </c>
      <c r="G2996">
        <v>48</v>
      </c>
      <c r="H2996">
        <v>0.49399999999999999</v>
      </c>
      <c r="I2996">
        <v>0.14299999999999999</v>
      </c>
      <c r="J2996" t="s">
        <v>6257</v>
      </c>
      <c r="K2996" s="2" t="e">
        <v>#N/A</v>
      </c>
      <c r="L2996" s="2" t="e">
        <v>#N/A</v>
      </c>
      <c r="M2996" s="2" t="e">
        <v>#N/A</v>
      </c>
      <c r="N2996" s="1" t="s">
        <v>0</v>
      </c>
      <c r="O2996" s="2" t="e">
        <v>#N/A</v>
      </c>
    </row>
    <row r="2997" spans="1:15" x14ac:dyDescent="0.25">
      <c r="A2997" t="s">
        <v>6321</v>
      </c>
      <c r="B2997" s="4" t="s">
        <v>6124</v>
      </c>
      <c r="C2997">
        <v>0.9</v>
      </c>
      <c r="D2997" t="s">
        <v>6322</v>
      </c>
      <c r="E2997">
        <v>457</v>
      </c>
      <c r="F2997">
        <v>504</v>
      </c>
      <c r="G2997">
        <v>39</v>
      </c>
      <c r="H2997">
        <v>0.48</v>
      </c>
      <c r="I2997">
        <v>0.23799999999999999</v>
      </c>
      <c r="J2997" t="s">
        <v>25</v>
      </c>
      <c r="K2997" s="2" t="e">
        <v>#N/A</v>
      </c>
      <c r="L2997" s="2" t="e">
        <v>#N/A</v>
      </c>
      <c r="M2997" s="2" t="e">
        <v>#N/A</v>
      </c>
      <c r="N2997" s="1" t="s">
        <v>0</v>
      </c>
      <c r="O2997" s="2" t="e">
        <v>#N/A</v>
      </c>
    </row>
    <row r="2998" spans="1:15" x14ac:dyDescent="0.25">
      <c r="A2998" t="s">
        <v>6504</v>
      </c>
      <c r="B2998" s="4" t="s">
        <v>6124</v>
      </c>
      <c r="C2998">
        <v>0.8</v>
      </c>
      <c r="D2998" t="s">
        <v>6505</v>
      </c>
      <c r="E2998">
        <v>513</v>
      </c>
      <c r="F2998">
        <v>632</v>
      </c>
      <c r="G2998">
        <v>39</v>
      </c>
      <c r="H2998">
        <v>0.443</v>
      </c>
      <c r="I2998">
        <v>0.23400000000000001</v>
      </c>
      <c r="J2998" t="s">
        <v>6506</v>
      </c>
      <c r="K2998" s="2" t="e">
        <v>#N/A</v>
      </c>
      <c r="L2998" s="2" t="e">
        <v>#N/A</v>
      </c>
      <c r="M2998" s="2" t="e">
        <v>#N/A</v>
      </c>
      <c r="N2998" s="1" t="s">
        <v>0</v>
      </c>
      <c r="O2998" s="2" t="e">
        <v>#N/A</v>
      </c>
    </row>
    <row r="2999" spans="1:15" x14ac:dyDescent="0.25">
      <c r="A2999" t="s">
        <v>6122</v>
      </c>
      <c r="B2999" s="4" t="s">
        <v>6124</v>
      </c>
      <c r="C2999">
        <v>1.8</v>
      </c>
      <c r="D2999" t="s">
        <v>6123</v>
      </c>
      <c r="E2999">
        <v>84</v>
      </c>
      <c r="F2999">
        <v>46</v>
      </c>
      <c r="G2999">
        <v>61</v>
      </c>
      <c r="H2999">
        <v>0.42899999999999999</v>
      </c>
      <c r="I2999">
        <v>0.54</v>
      </c>
      <c r="J2999" t="s">
        <v>69</v>
      </c>
      <c r="K2999" s="2" t="e">
        <v>#N/A</v>
      </c>
      <c r="L2999" s="2" t="e">
        <v>#N/A</v>
      </c>
      <c r="M2999" s="2" t="e">
        <v>#N/A</v>
      </c>
      <c r="N2999" s="1" t="s">
        <v>0</v>
      </c>
      <c r="O2999" s="2" t="e">
        <v>#N/A</v>
      </c>
    </row>
    <row r="3000" spans="1:15" x14ac:dyDescent="0.25">
      <c r="A3000" t="s">
        <v>6638</v>
      </c>
      <c r="B3000" s="4" t="s">
        <v>6124</v>
      </c>
      <c r="C3000">
        <v>0.6</v>
      </c>
      <c r="D3000" t="s">
        <v>6639</v>
      </c>
      <c r="E3000">
        <v>83</v>
      </c>
      <c r="F3000">
        <v>129</v>
      </c>
      <c r="G3000">
        <v>33</v>
      </c>
      <c r="H3000">
        <v>0.32800000000000001</v>
      </c>
      <c r="I3000">
        <v>0.16</v>
      </c>
      <c r="J3000" t="s">
        <v>6640</v>
      </c>
      <c r="K3000" s="2" t="e">
        <v>#N/A</v>
      </c>
      <c r="L3000" s="2" t="e">
        <v>#N/A</v>
      </c>
      <c r="M3000" s="2" t="e">
        <v>#N/A</v>
      </c>
      <c r="N3000" s="1" t="s">
        <v>0</v>
      </c>
      <c r="O3000" s="2" t="e">
        <v>#N/A</v>
      </c>
    </row>
    <row r="3001" spans="1:15" x14ac:dyDescent="0.25">
      <c r="A3001" t="s">
        <v>6359</v>
      </c>
      <c r="B3001" s="4" t="s">
        <v>6124</v>
      </c>
      <c r="C3001">
        <v>0.9</v>
      </c>
      <c r="D3001" t="s">
        <v>6360</v>
      </c>
      <c r="E3001">
        <v>267</v>
      </c>
      <c r="F3001">
        <v>288</v>
      </c>
      <c r="G3001">
        <v>48</v>
      </c>
      <c r="H3001">
        <v>0.41499999999999998</v>
      </c>
      <c r="I3001">
        <v>0.19</v>
      </c>
      <c r="J3001" t="s">
        <v>6361</v>
      </c>
      <c r="K3001" s="2" t="e">
        <v>#N/A</v>
      </c>
      <c r="L3001" s="2" t="e">
        <v>#N/A</v>
      </c>
      <c r="M3001" s="2" t="e">
        <v>#N/A</v>
      </c>
      <c r="N3001" s="1" t="s">
        <v>0</v>
      </c>
      <c r="O3001" s="2" t="e">
        <v>#N/A</v>
      </c>
    </row>
    <row r="3002" spans="1:15" x14ac:dyDescent="0.25">
      <c r="A3002" t="s">
        <v>7171</v>
      </c>
      <c r="B3002" s="4" t="s">
        <v>6124</v>
      </c>
      <c r="C3002">
        <v>0.1</v>
      </c>
      <c r="D3002" t="s">
        <v>7172</v>
      </c>
      <c r="E3002">
        <v>12</v>
      </c>
      <c r="F3002">
        <v>163</v>
      </c>
      <c r="G3002">
        <v>7</v>
      </c>
      <c r="H3002">
        <v>0</v>
      </c>
      <c r="I3002">
        <v>0.123</v>
      </c>
      <c r="J3002" t="s">
        <v>7173</v>
      </c>
      <c r="K3002" s="2" t="e">
        <v>#N/A</v>
      </c>
      <c r="L3002" s="2" t="e">
        <v>#N/A</v>
      </c>
      <c r="M3002" s="2" t="e">
        <v>#N/A</v>
      </c>
      <c r="N3002" s="1" t="s">
        <v>0</v>
      </c>
      <c r="O3002" s="2" t="e">
        <v>#N/A</v>
      </c>
    </row>
    <row r="3003" spans="1:15" x14ac:dyDescent="0.25">
      <c r="A3003" t="s">
        <v>6303</v>
      </c>
      <c r="B3003" s="4" t="s">
        <v>6124</v>
      </c>
      <c r="C3003">
        <v>0.9</v>
      </c>
      <c r="D3003" t="s">
        <v>6304</v>
      </c>
      <c r="E3003">
        <v>23</v>
      </c>
      <c r="F3003">
        <v>27</v>
      </c>
      <c r="G3003">
        <v>22</v>
      </c>
      <c r="H3003">
        <v>0.68100000000000005</v>
      </c>
      <c r="I3003">
        <v>0.187</v>
      </c>
      <c r="J3003" t="s">
        <v>6305</v>
      </c>
      <c r="K3003" s="2" t="e">
        <v>#N/A</v>
      </c>
      <c r="L3003" s="2" t="e">
        <v>#N/A</v>
      </c>
      <c r="M3003" s="2" t="e">
        <v>#N/A</v>
      </c>
      <c r="N3003" s="1" t="s">
        <v>0</v>
      </c>
      <c r="O3003" s="2" t="e">
        <v>#N/A</v>
      </c>
    </row>
    <row r="3004" spans="1:15" x14ac:dyDescent="0.25">
      <c r="A3004" t="s">
        <v>7004</v>
      </c>
      <c r="B3004" s="4" t="s">
        <v>6124</v>
      </c>
      <c r="C3004">
        <v>0.3</v>
      </c>
      <c r="D3004" t="s">
        <v>7005</v>
      </c>
      <c r="E3004">
        <v>59</v>
      </c>
      <c r="F3004">
        <v>178</v>
      </c>
      <c r="G3004">
        <v>15</v>
      </c>
      <c r="H3004">
        <v>5.8000000000000003E-2</v>
      </c>
      <c r="I3004">
        <v>0.11700000000000001</v>
      </c>
      <c r="J3004" t="s">
        <v>7006</v>
      </c>
      <c r="K3004" s="2" t="e">
        <v>#N/A</v>
      </c>
      <c r="L3004" s="2" t="e">
        <v>#N/A</v>
      </c>
      <c r="M3004" s="2" t="e">
        <v>#N/A</v>
      </c>
      <c r="N3004" s="1" t="s">
        <v>0</v>
      </c>
      <c r="O3004" s="2" t="e">
        <v>#N/A</v>
      </c>
    </row>
    <row r="3005" spans="1:15" x14ac:dyDescent="0.25">
      <c r="A3005" t="s">
        <v>6347</v>
      </c>
      <c r="B3005" s="4" t="s">
        <v>6124</v>
      </c>
      <c r="C3005">
        <v>0.9</v>
      </c>
      <c r="D3005" t="s">
        <v>6348</v>
      </c>
      <c r="E3005">
        <v>97</v>
      </c>
      <c r="F3005">
        <v>104</v>
      </c>
      <c r="G3005">
        <v>38</v>
      </c>
      <c r="H3005">
        <v>0.77900000000000003</v>
      </c>
      <c r="I3005">
        <v>0.26800000000000002</v>
      </c>
      <c r="J3005" t="s">
        <v>3378</v>
      </c>
      <c r="K3005" s="2" t="e">
        <v>#N/A</v>
      </c>
      <c r="L3005" s="2" t="e">
        <v>#N/A</v>
      </c>
      <c r="M3005" s="2" t="e">
        <v>#N/A</v>
      </c>
      <c r="N3005" s="1" t="s">
        <v>0</v>
      </c>
      <c r="O3005" s="2" t="e">
        <v>#N/A</v>
      </c>
    </row>
    <row r="3006" spans="1:15" x14ac:dyDescent="0.25">
      <c r="A3006" t="s">
        <v>6537</v>
      </c>
      <c r="B3006" s="4" t="s">
        <v>6124</v>
      </c>
      <c r="C3006">
        <v>0.7</v>
      </c>
      <c r="D3006" t="s">
        <v>6538</v>
      </c>
      <c r="E3006">
        <v>53</v>
      </c>
      <c r="F3006">
        <v>74</v>
      </c>
      <c r="G3006">
        <v>42</v>
      </c>
      <c r="H3006">
        <v>0.25900000000000001</v>
      </c>
      <c r="I3006">
        <v>0.158</v>
      </c>
      <c r="J3006" t="s">
        <v>931</v>
      </c>
      <c r="K3006" s="2" t="e">
        <v>#N/A</v>
      </c>
      <c r="L3006" s="2" t="e">
        <v>#N/A</v>
      </c>
      <c r="M3006" s="2" t="e">
        <v>#N/A</v>
      </c>
      <c r="N3006" s="1" t="s">
        <v>0</v>
      </c>
      <c r="O3006" s="2" t="e">
        <v>#N/A</v>
      </c>
    </row>
    <row r="3007" spans="1:15" x14ac:dyDescent="0.25">
      <c r="A3007" t="s">
        <v>7229</v>
      </c>
      <c r="B3007" s="4" t="s">
        <v>6124</v>
      </c>
      <c r="C3007">
        <v>0</v>
      </c>
      <c r="D3007" t="s">
        <v>7230</v>
      </c>
      <c r="E3007">
        <v>0</v>
      </c>
      <c r="F3007">
        <v>13</v>
      </c>
      <c r="G3007">
        <v>0</v>
      </c>
      <c r="H3007">
        <v>0</v>
      </c>
      <c r="I3007">
        <v>0.10299999999999999</v>
      </c>
      <c r="J3007" t="s">
        <v>4308</v>
      </c>
      <c r="K3007" s="2" t="e">
        <v>#N/A</v>
      </c>
      <c r="L3007" s="2" t="e">
        <v>#N/A</v>
      </c>
      <c r="M3007" s="2" t="e">
        <v>#N/A</v>
      </c>
      <c r="N3007" s="1" t="s">
        <v>0</v>
      </c>
      <c r="O3007" s="2" t="e">
        <v>#N/A</v>
      </c>
    </row>
    <row r="3008" spans="1:15" x14ac:dyDescent="0.25">
      <c r="A3008" t="s">
        <v>7096</v>
      </c>
      <c r="B3008" s="4" t="s">
        <v>6124</v>
      </c>
      <c r="C3008">
        <v>0.2</v>
      </c>
      <c r="D3008" t="s">
        <v>7097</v>
      </c>
      <c r="E3008">
        <v>8</v>
      </c>
      <c r="F3008">
        <v>51</v>
      </c>
      <c r="G3008">
        <v>16</v>
      </c>
      <c r="H3008">
        <v>4.9000000000000002E-2</v>
      </c>
      <c r="I3008">
        <v>0.11700000000000001</v>
      </c>
      <c r="J3008" t="s">
        <v>7098</v>
      </c>
      <c r="K3008" s="2" t="e">
        <v>#N/A</v>
      </c>
      <c r="L3008" s="2" t="e">
        <v>#N/A</v>
      </c>
      <c r="M3008" s="2" t="e">
        <v>#N/A</v>
      </c>
      <c r="N3008" s="1" t="s">
        <v>0</v>
      </c>
      <c r="O3008" s="2" t="e">
        <v>#N/A</v>
      </c>
    </row>
    <row r="3009" spans="1:15" x14ac:dyDescent="0.25">
      <c r="A3009" t="s">
        <v>6138</v>
      </c>
      <c r="B3009" s="4" t="s">
        <v>6124</v>
      </c>
      <c r="C3009">
        <v>1.2</v>
      </c>
      <c r="D3009" t="s">
        <v>6139</v>
      </c>
      <c r="E3009">
        <v>544</v>
      </c>
      <c r="F3009">
        <v>461</v>
      </c>
      <c r="G3009">
        <v>49</v>
      </c>
      <c r="H3009">
        <v>0.56000000000000005</v>
      </c>
      <c r="I3009">
        <v>0.2</v>
      </c>
      <c r="J3009" t="s">
        <v>5425</v>
      </c>
      <c r="K3009" s="2" t="e">
        <v>#N/A</v>
      </c>
      <c r="L3009" s="2" t="e">
        <v>#N/A</v>
      </c>
      <c r="M3009" s="2" t="e">
        <v>#N/A</v>
      </c>
      <c r="N3009" s="1" t="s">
        <v>0</v>
      </c>
      <c r="O3009" s="2" t="e">
        <v>#N/A</v>
      </c>
    </row>
    <row r="3010" spans="1:15" x14ac:dyDescent="0.25">
      <c r="A3010" t="s">
        <v>6432</v>
      </c>
      <c r="B3010" s="4" t="s">
        <v>6124</v>
      </c>
      <c r="C3010">
        <v>0.8</v>
      </c>
      <c r="D3010" t="s">
        <v>6433</v>
      </c>
      <c r="E3010">
        <v>235</v>
      </c>
      <c r="F3010">
        <v>290</v>
      </c>
      <c r="G3010">
        <v>35</v>
      </c>
      <c r="H3010">
        <v>0.28999999999999998</v>
      </c>
      <c r="I3010">
        <v>0.155</v>
      </c>
      <c r="J3010" t="s">
        <v>6434</v>
      </c>
      <c r="K3010" s="2" t="e">
        <v>#N/A</v>
      </c>
      <c r="L3010" s="2" t="e">
        <v>#N/A</v>
      </c>
      <c r="M3010" s="2" t="e">
        <v>#N/A</v>
      </c>
      <c r="N3010" s="1" t="s">
        <v>0</v>
      </c>
      <c r="O3010" s="2" t="e">
        <v>#N/A</v>
      </c>
    </row>
    <row r="3011" spans="1:15" x14ac:dyDescent="0.25">
      <c r="A3011" t="s">
        <v>7070</v>
      </c>
      <c r="B3011" s="4" t="s">
        <v>6124</v>
      </c>
      <c r="C3011">
        <v>0.2</v>
      </c>
      <c r="D3011" t="s">
        <v>7071</v>
      </c>
      <c r="E3011">
        <v>8</v>
      </c>
      <c r="F3011">
        <v>40</v>
      </c>
      <c r="G3011">
        <v>20</v>
      </c>
      <c r="H3011">
        <v>7.1999999999999995E-2</v>
      </c>
      <c r="I3011">
        <v>0.11799999999999999</v>
      </c>
      <c r="J3011" t="s">
        <v>7072</v>
      </c>
      <c r="K3011" s="2" t="e">
        <v>#N/A</v>
      </c>
      <c r="L3011" s="2" t="e">
        <v>#N/A</v>
      </c>
      <c r="M3011" s="2" t="e">
        <v>#N/A</v>
      </c>
      <c r="N3011" s="1" t="s">
        <v>0</v>
      </c>
      <c r="O3011" s="2" t="e">
        <v>#N/A</v>
      </c>
    </row>
    <row r="3012" spans="1:15" x14ac:dyDescent="0.25">
      <c r="A3012" t="s">
        <v>6568</v>
      </c>
      <c r="B3012" s="4" t="s">
        <v>6124</v>
      </c>
      <c r="C3012">
        <v>0.7</v>
      </c>
      <c r="D3012" t="s">
        <v>6569</v>
      </c>
      <c r="E3012">
        <v>365</v>
      </c>
      <c r="F3012">
        <v>508</v>
      </c>
      <c r="G3012">
        <v>31</v>
      </c>
      <c r="H3012">
        <v>0.224</v>
      </c>
      <c r="I3012">
        <v>0.15</v>
      </c>
      <c r="J3012" t="s">
        <v>3378</v>
      </c>
      <c r="K3012" s="2" t="e">
        <v>#N/A</v>
      </c>
      <c r="L3012" s="2" t="e">
        <v>#N/A</v>
      </c>
      <c r="M3012" s="2" t="e">
        <v>#N/A</v>
      </c>
      <c r="N3012" s="1" t="s">
        <v>0</v>
      </c>
      <c r="O3012" s="2" t="e">
        <v>#N/A</v>
      </c>
    </row>
    <row r="3013" spans="1:15" x14ac:dyDescent="0.25">
      <c r="A3013" t="s">
        <v>7107</v>
      </c>
      <c r="B3013" s="4" t="s">
        <v>6124</v>
      </c>
      <c r="C3013">
        <v>0.1</v>
      </c>
      <c r="D3013" t="s">
        <v>7108</v>
      </c>
      <c r="E3013">
        <v>15</v>
      </c>
      <c r="F3013">
        <v>139</v>
      </c>
      <c r="G3013">
        <v>10</v>
      </c>
      <c r="H3013">
        <v>6.0000000000000001E-3</v>
      </c>
      <c r="I3013">
        <v>0.104</v>
      </c>
      <c r="J3013" t="s">
        <v>7109</v>
      </c>
      <c r="K3013" s="2" t="e">
        <v>#N/A</v>
      </c>
      <c r="L3013" s="2" t="e">
        <v>#N/A</v>
      </c>
      <c r="M3013" s="2" t="e">
        <v>#N/A</v>
      </c>
      <c r="N3013" s="1" t="s">
        <v>0</v>
      </c>
      <c r="O3013" s="2" t="e">
        <v>#N/A</v>
      </c>
    </row>
    <row r="3014" spans="1:15" x14ac:dyDescent="0.25">
      <c r="A3014" t="s">
        <v>6906</v>
      </c>
      <c r="B3014" s="4" t="s">
        <v>6124</v>
      </c>
      <c r="C3014">
        <v>0.4</v>
      </c>
      <c r="D3014" t="s">
        <v>6907</v>
      </c>
      <c r="E3014">
        <v>13</v>
      </c>
      <c r="F3014">
        <v>31</v>
      </c>
      <c r="G3014">
        <v>26</v>
      </c>
      <c r="H3014">
        <v>0.13400000000000001</v>
      </c>
      <c r="I3014">
        <v>0.17</v>
      </c>
      <c r="J3014" t="s">
        <v>6908</v>
      </c>
      <c r="K3014" s="2" t="e">
        <v>#N/A</v>
      </c>
      <c r="L3014" s="2" t="e">
        <v>#N/A</v>
      </c>
      <c r="M3014" s="2" t="e">
        <v>#N/A</v>
      </c>
      <c r="N3014" s="1" t="s">
        <v>0</v>
      </c>
      <c r="O3014" s="2" t="e">
        <v>#N/A</v>
      </c>
    </row>
    <row r="3015" spans="1:15" x14ac:dyDescent="0.25">
      <c r="A3015" t="s">
        <v>6435</v>
      </c>
      <c r="B3015" s="4" t="s">
        <v>6124</v>
      </c>
      <c r="C3015">
        <v>0.8</v>
      </c>
      <c r="D3015" t="s">
        <v>6436</v>
      </c>
      <c r="E3015">
        <v>264</v>
      </c>
      <c r="F3015">
        <v>313</v>
      </c>
      <c r="G3015">
        <v>39</v>
      </c>
      <c r="H3015">
        <v>0.37</v>
      </c>
      <c r="I3015">
        <v>0.16700000000000001</v>
      </c>
      <c r="J3015" t="s">
        <v>6331</v>
      </c>
      <c r="K3015" s="2" t="e">
        <v>#N/A</v>
      </c>
      <c r="L3015" s="2" t="e">
        <v>#N/A</v>
      </c>
      <c r="M3015" s="2" t="e">
        <v>#N/A</v>
      </c>
      <c r="N3015" s="1" t="s">
        <v>0</v>
      </c>
      <c r="O3015" s="2" t="e">
        <v>#N/A</v>
      </c>
    </row>
    <row r="3016" spans="1:15" x14ac:dyDescent="0.25">
      <c r="A3016" t="s">
        <v>6329</v>
      </c>
      <c r="B3016" s="4" t="s">
        <v>6124</v>
      </c>
      <c r="C3016">
        <v>0.9</v>
      </c>
      <c r="D3016" t="s">
        <v>6330</v>
      </c>
      <c r="E3016">
        <v>236</v>
      </c>
      <c r="F3016">
        <v>265</v>
      </c>
      <c r="G3016">
        <v>47</v>
      </c>
      <c r="H3016">
        <v>0.34399999999999997</v>
      </c>
      <c r="I3016">
        <v>0.16300000000000001</v>
      </c>
      <c r="J3016" t="s">
        <v>6331</v>
      </c>
      <c r="K3016" s="2" t="e">
        <v>#N/A</v>
      </c>
      <c r="L3016" s="2" t="e">
        <v>#N/A</v>
      </c>
      <c r="M3016" s="2" t="e">
        <v>#N/A</v>
      </c>
      <c r="N3016" s="1" t="s">
        <v>0</v>
      </c>
      <c r="O3016" s="2" t="e">
        <v>#N/A</v>
      </c>
    </row>
    <row r="3017" spans="1:15" x14ac:dyDescent="0.25">
      <c r="A3017" t="s">
        <v>6920</v>
      </c>
      <c r="B3017" s="4" t="s">
        <v>6124</v>
      </c>
      <c r="C3017">
        <v>0.4</v>
      </c>
      <c r="D3017" t="s">
        <v>6921</v>
      </c>
      <c r="E3017">
        <v>59</v>
      </c>
      <c r="F3017">
        <v>148</v>
      </c>
      <c r="G3017">
        <v>26</v>
      </c>
      <c r="H3017">
        <v>0.124</v>
      </c>
      <c r="I3017">
        <v>0.13600000000000001</v>
      </c>
      <c r="J3017" t="s">
        <v>6922</v>
      </c>
      <c r="K3017" s="2" t="e">
        <v>#N/A</v>
      </c>
      <c r="L3017" s="2" t="e">
        <v>#N/A</v>
      </c>
      <c r="M3017" s="2" t="e">
        <v>#N/A</v>
      </c>
      <c r="N3017" s="1" t="s">
        <v>0</v>
      </c>
      <c r="O3017" s="2" t="e">
        <v>#N/A</v>
      </c>
    </row>
    <row r="3018" spans="1:15" x14ac:dyDescent="0.25">
      <c r="A3018" t="s">
        <v>6930</v>
      </c>
      <c r="B3018" s="4" t="s">
        <v>6124</v>
      </c>
      <c r="C3018">
        <v>0.4</v>
      </c>
      <c r="D3018" t="s">
        <v>6931</v>
      </c>
      <c r="E3018">
        <v>161</v>
      </c>
      <c r="F3018">
        <v>396</v>
      </c>
      <c r="G3018">
        <v>25</v>
      </c>
      <c r="H3018">
        <v>0.123</v>
      </c>
      <c r="I3018">
        <v>0.125</v>
      </c>
      <c r="J3018" t="s">
        <v>6932</v>
      </c>
      <c r="K3018" s="2" t="e">
        <v>#N/A</v>
      </c>
      <c r="L3018" s="2" t="e">
        <v>#N/A</v>
      </c>
      <c r="M3018" s="2" t="e">
        <v>#N/A</v>
      </c>
      <c r="N3018" s="1" t="s">
        <v>0</v>
      </c>
      <c r="O3018" s="2" t="e">
        <v>#N/A</v>
      </c>
    </row>
    <row r="3019" spans="1:15" x14ac:dyDescent="0.25">
      <c r="A3019" t="s">
        <v>6406</v>
      </c>
      <c r="B3019" s="4" t="s">
        <v>6124</v>
      </c>
      <c r="C3019">
        <v>0.8</v>
      </c>
      <c r="D3019" t="s">
        <v>6407</v>
      </c>
      <c r="E3019">
        <v>140</v>
      </c>
      <c r="F3019">
        <v>168</v>
      </c>
      <c r="G3019">
        <v>38</v>
      </c>
      <c r="H3019">
        <v>0.40100000000000002</v>
      </c>
      <c r="I3019">
        <v>0.224</v>
      </c>
      <c r="J3019" t="s">
        <v>4509</v>
      </c>
      <c r="K3019" s="2" t="e">
        <v>#N/A</v>
      </c>
      <c r="L3019" s="2" t="e">
        <v>#N/A</v>
      </c>
      <c r="M3019" s="2" t="e">
        <v>#N/A</v>
      </c>
      <c r="N3019" s="1" t="s">
        <v>0</v>
      </c>
      <c r="O3019" s="2" t="e">
        <v>#N/A</v>
      </c>
    </row>
    <row r="3020" spans="1:15" x14ac:dyDescent="0.25">
      <c r="A3020" t="s">
        <v>6974</v>
      </c>
      <c r="B3020" s="4" t="s">
        <v>6124</v>
      </c>
      <c r="C3020">
        <v>0.3</v>
      </c>
      <c r="D3020" t="s">
        <v>6975</v>
      </c>
      <c r="E3020">
        <v>10</v>
      </c>
      <c r="F3020">
        <v>37</v>
      </c>
      <c r="G3020">
        <v>22</v>
      </c>
      <c r="H3020">
        <v>0.10299999999999999</v>
      </c>
      <c r="I3020">
        <v>0.113</v>
      </c>
      <c r="J3020" t="s">
        <v>6976</v>
      </c>
      <c r="K3020" s="2" t="e">
        <v>#N/A</v>
      </c>
      <c r="L3020" s="2" t="e">
        <v>#N/A</v>
      </c>
      <c r="M3020" s="2" t="e">
        <v>#N/A</v>
      </c>
      <c r="N3020" s="1" t="s">
        <v>0</v>
      </c>
      <c r="O3020" s="2" t="e">
        <v>#N/A</v>
      </c>
    </row>
    <row r="3021" spans="1:15" x14ac:dyDescent="0.25">
      <c r="A3021" t="s">
        <v>6658</v>
      </c>
      <c r="B3021" s="4" t="s">
        <v>6124</v>
      </c>
      <c r="C3021">
        <v>0.6</v>
      </c>
      <c r="D3021" t="s">
        <v>6659</v>
      </c>
      <c r="E3021">
        <v>317</v>
      </c>
      <c r="F3021">
        <v>539</v>
      </c>
      <c r="G3021">
        <v>39</v>
      </c>
      <c r="H3021">
        <v>0.42</v>
      </c>
      <c r="I3021">
        <v>0.19700000000000001</v>
      </c>
      <c r="J3021" t="s">
        <v>6660</v>
      </c>
      <c r="K3021" s="2" t="e">
        <v>#N/A</v>
      </c>
      <c r="L3021" s="2" t="e">
        <v>#N/A</v>
      </c>
      <c r="M3021" s="2" t="e">
        <v>#N/A</v>
      </c>
      <c r="N3021" s="1" t="s">
        <v>0</v>
      </c>
      <c r="O3021" s="2" t="e">
        <v>#N/A</v>
      </c>
    </row>
    <row r="3022" spans="1:15" x14ac:dyDescent="0.25">
      <c r="A3022" t="s">
        <v>6445</v>
      </c>
      <c r="B3022" s="4" t="s">
        <v>6124</v>
      </c>
      <c r="C3022">
        <v>0.8</v>
      </c>
      <c r="D3022" t="s">
        <v>6446</v>
      </c>
      <c r="E3022">
        <v>99</v>
      </c>
      <c r="F3022">
        <v>122</v>
      </c>
      <c r="G3022">
        <v>39</v>
      </c>
      <c r="H3022">
        <v>0.75</v>
      </c>
      <c r="I3022">
        <v>0.24299999999999999</v>
      </c>
      <c r="J3022" t="s">
        <v>6447</v>
      </c>
      <c r="K3022" s="2" t="e">
        <v>#N/A</v>
      </c>
      <c r="L3022" s="2" t="e">
        <v>#N/A</v>
      </c>
      <c r="M3022" s="2" t="e">
        <v>#N/A</v>
      </c>
      <c r="N3022" s="1" t="s">
        <v>0</v>
      </c>
      <c r="O3022" s="2" t="e">
        <v>#N/A</v>
      </c>
    </row>
    <row r="3023" spans="1:15" x14ac:dyDescent="0.25">
      <c r="A3023" t="s">
        <v>7162</v>
      </c>
      <c r="B3023" s="4" t="s">
        <v>6124</v>
      </c>
      <c r="C3023">
        <v>0.1</v>
      </c>
      <c r="D3023" t="s">
        <v>7163</v>
      </c>
      <c r="E3023">
        <v>6</v>
      </c>
      <c r="F3023">
        <v>88</v>
      </c>
      <c r="G3023">
        <v>6</v>
      </c>
      <c r="H3023">
        <v>0</v>
      </c>
      <c r="I3023">
        <v>0.111</v>
      </c>
      <c r="J3023" t="s">
        <v>7164</v>
      </c>
      <c r="K3023" s="2" t="e">
        <v>#N/A</v>
      </c>
      <c r="L3023" s="2" t="e">
        <v>#N/A</v>
      </c>
      <c r="M3023" s="2" t="e">
        <v>#N/A</v>
      </c>
      <c r="N3023" s="1" t="s">
        <v>0</v>
      </c>
      <c r="O3023" s="2" t="e">
        <v>#N/A</v>
      </c>
    </row>
    <row r="3024" spans="1:15" x14ac:dyDescent="0.25">
      <c r="A3024" t="s">
        <v>6474</v>
      </c>
      <c r="B3024" s="4" t="s">
        <v>6124</v>
      </c>
      <c r="C3024">
        <v>0.8</v>
      </c>
      <c r="D3024" t="s">
        <v>6475</v>
      </c>
      <c r="E3024">
        <v>72</v>
      </c>
      <c r="F3024">
        <v>92</v>
      </c>
      <c r="G3024">
        <v>43</v>
      </c>
      <c r="H3024">
        <v>0.25900000000000001</v>
      </c>
      <c r="I3024">
        <v>0.14699999999999999</v>
      </c>
      <c r="J3024" t="s">
        <v>6476</v>
      </c>
      <c r="K3024" s="2" t="e">
        <v>#N/A</v>
      </c>
      <c r="L3024" s="2" t="e">
        <v>#N/A</v>
      </c>
      <c r="M3024" s="2" t="e">
        <v>#N/A</v>
      </c>
      <c r="N3024" s="1" t="s">
        <v>0</v>
      </c>
      <c r="O3024" s="2" t="e">
        <v>#N/A</v>
      </c>
    </row>
    <row r="3025" spans="1:15" x14ac:dyDescent="0.25">
      <c r="A3025" t="s">
        <v>7191</v>
      </c>
      <c r="B3025" s="4" t="s">
        <v>6124</v>
      </c>
      <c r="C3025">
        <v>0.1</v>
      </c>
      <c r="D3025" t="s">
        <v>7192</v>
      </c>
      <c r="E3025">
        <v>5</v>
      </c>
      <c r="F3025">
        <v>67</v>
      </c>
      <c r="G3025">
        <v>7</v>
      </c>
      <c r="H3025">
        <v>0.745</v>
      </c>
      <c r="I3025">
        <v>0.108</v>
      </c>
      <c r="J3025" t="s">
        <v>7193</v>
      </c>
      <c r="K3025" s="2" t="e">
        <v>#N/A</v>
      </c>
      <c r="L3025" s="2" t="e">
        <v>#N/A</v>
      </c>
      <c r="M3025" s="2" t="e">
        <v>#N/A</v>
      </c>
      <c r="N3025" s="1" t="s">
        <v>0</v>
      </c>
      <c r="O3025" s="2" t="e">
        <v>#N/A</v>
      </c>
    </row>
    <row r="3026" spans="1:15" x14ac:dyDescent="0.25">
      <c r="A3026" t="s">
        <v>7283</v>
      </c>
      <c r="B3026" s="4" t="s">
        <v>6124</v>
      </c>
      <c r="C3026">
        <v>0</v>
      </c>
      <c r="D3026" t="s">
        <v>7284</v>
      </c>
      <c r="E3026">
        <v>0</v>
      </c>
      <c r="F3026">
        <v>249</v>
      </c>
      <c r="G3026">
        <v>0</v>
      </c>
      <c r="H3026" t="s">
        <v>192</v>
      </c>
      <c r="I3026">
        <v>0.1</v>
      </c>
      <c r="J3026" t="s">
        <v>7285</v>
      </c>
      <c r="K3026" s="2" t="e">
        <v>#N/A</v>
      </c>
      <c r="L3026" s="2" t="e">
        <v>#N/A</v>
      </c>
      <c r="M3026" s="2" t="e">
        <v>#N/A</v>
      </c>
      <c r="N3026" s="1" t="s">
        <v>0</v>
      </c>
      <c r="O3026" s="2" t="e">
        <v>#N/A</v>
      </c>
    </row>
    <row r="3027" spans="1:15" x14ac:dyDescent="0.25">
      <c r="A3027" t="s">
        <v>6544</v>
      </c>
      <c r="B3027" s="4" t="s">
        <v>6124</v>
      </c>
      <c r="C3027">
        <v>0.7</v>
      </c>
      <c r="D3027" t="s">
        <v>6545</v>
      </c>
      <c r="E3027">
        <v>79</v>
      </c>
      <c r="F3027">
        <v>107</v>
      </c>
      <c r="G3027">
        <v>49</v>
      </c>
      <c r="H3027">
        <v>0.14199999999999999</v>
      </c>
      <c r="I3027">
        <v>0.11899999999999999</v>
      </c>
      <c r="J3027" t="s">
        <v>6546</v>
      </c>
      <c r="K3027" s="2" t="e">
        <v>#N/A</v>
      </c>
      <c r="L3027" s="2" t="e">
        <v>#N/A</v>
      </c>
      <c r="M3027" s="2" t="e">
        <v>#N/A</v>
      </c>
      <c r="N3027" s="1" t="s">
        <v>0</v>
      </c>
      <c r="O3027" s="2" t="e">
        <v>#N/A</v>
      </c>
    </row>
    <row r="3028" spans="1:15" x14ac:dyDescent="0.25">
      <c r="A3028" t="s">
        <v>6443</v>
      </c>
      <c r="B3028" s="4" t="s">
        <v>6124</v>
      </c>
      <c r="C3028">
        <v>0.8</v>
      </c>
      <c r="D3028" t="s">
        <v>6444</v>
      </c>
      <c r="E3028">
        <v>251</v>
      </c>
      <c r="F3028">
        <v>301</v>
      </c>
      <c r="G3028">
        <v>37</v>
      </c>
      <c r="H3028">
        <v>0.19900000000000001</v>
      </c>
      <c r="I3028">
        <v>0.13900000000000001</v>
      </c>
      <c r="J3028" t="s">
        <v>6223</v>
      </c>
      <c r="K3028" s="2" t="e">
        <v>#N/A</v>
      </c>
      <c r="L3028" s="2" t="e">
        <v>#N/A</v>
      </c>
      <c r="M3028" s="2" t="e">
        <v>#N/A</v>
      </c>
      <c r="N3028" s="1" t="s">
        <v>0</v>
      </c>
      <c r="O3028" s="2" t="e">
        <v>#N/A</v>
      </c>
    </row>
    <row r="3029" spans="1:15" x14ac:dyDescent="0.25">
      <c r="A3029" t="s">
        <v>6237</v>
      </c>
      <c r="B3029" s="4" t="s">
        <v>6124</v>
      </c>
      <c r="C3029">
        <v>1</v>
      </c>
      <c r="D3029" t="s">
        <v>6238</v>
      </c>
      <c r="E3029">
        <v>327</v>
      </c>
      <c r="F3029">
        <v>338</v>
      </c>
      <c r="G3029">
        <v>42</v>
      </c>
      <c r="H3029">
        <v>0.52500000000000002</v>
      </c>
      <c r="I3029">
        <v>0.20899999999999999</v>
      </c>
      <c r="J3029" t="s">
        <v>3378</v>
      </c>
      <c r="K3029" s="2" t="e">
        <v>#N/A</v>
      </c>
      <c r="L3029" s="2" t="e">
        <v>#N/A</v>
      </c>
      <c r="M3029" s="2" t="e">
        <v>#N/A</v>
      </c>
      <c r="N3029" s="1" t="s">
        <v>0</v>
      </c>
      <c r="O3029" s="2" t="e">
        <v>#N/A</v>
      </c>
    </row>
    <row r="3030" spans="1:15" x14ac:dyDescent="0.25">
      <c r="A3030" t="s">
        <v>6694</v>
      </c>
      <c r="B3030" s="4" t="s">
        <v>6124</v>
      </c>
      <c r="C3030">
        <v>0.6</v>
      </c>
      <c r="D3030" t="s">
        <v>6695</v>
      </c>
      <c r="E3030">
        <v>28</v>
      </c>
      <c r="F3030">
        <v>50</v>
      </c>
      <c r="G3030">
        <v>30</v>
      </c>
      <c r="H3030">
        <v>0.28899999999999998</v>
      </c>
      <c r="I3030">
        <v>0.11700000000000001</v>
      </c>
      <c r="J3030" t="s">
        <v>6696</v>
      </c>
      <c r="K3030" s="2" t="e">
        <v>#N/A</v>
      </c>
      <c r="L3030" s="2" t="e">
        <v>#N/A</v>
      </c>
      <c r="M3030" s="2" t="e">
        <v>#N/A</v>
      </c>
      <c r="N3030" s="1" t="s">
        <v>0</v>
      </c>
      <c r="O3030" s="2" t="e">
        <v>#N/A</v>
      </c>
    </row>
    <row r="3031" spans="1:15" x14ac:dyDescent="0.25">
      <c r="A3031" t="s">
        <v>6379</v>
      </c>
      <c r="B3031" s="4" t="s">
        <v>6124</v>
      </c>
      <c r="C3031">
        <v>0.9</v>
      </c>
      <c r="D3031" t="s">
        <v>6380</v>
      </c>
      <c r="E3031">
        <v>201</v>
      </c>
      <c r="F3031">
        <v>217</v>
      </c>
      <c r="G3031">
        <v>43</v>
      </c>
      <c r="H3031">
        <v>0.45300000000000001</v>
      </c>
      <c r="I3031">
        <v>0.185</v>
      </c>
      <c r="J3031" t="s">
        <v>6381</v>
      </c>
      <c r="K3031" s="2" t="e">
        <v>#N/A</v>
      </c>
      <c r="L3031" s="2" t="e">
        <v>#N/A</v>
      </c>
      <c r="M3031" s="2" t="e">
        <v>#N/A</v>
      </c>
      <c r="N3031" s="1" t="s">
        <v>0</v>
      </c>
      <c r="O3031" s="2" t="e">
        <v>#N/A</v>
      </c>
    </row>
    <row r="3032" spans="1:15" x14ac:dyDescent="0.25">
      <c r="A3032" t="s">
        <v>6418</v>
      </c>
      <c r="B3032" s="4" t="s">
        <v>6124</v>
      </c>
      <c r="C3032">
        <v>0.8</v>
      </c>
      <c r="D3032" t="s">
        <v>6419</v>
      </c>
      <c r="E3032">
        <v>26</v>
      </c>
      <c r="F3032">
        <v>34</v>
      </c>
      <c r="G3032">
        <v>41</v>
      </c>
      <c r="H3032">
        <v>0.59199999999999997</v>
      </c>
      <c r="I3032">
        <v>0.14399999999999999</v>
      </c>
      <c r="J3032" t="s">
        <v>6420</v>
      </c>
      <c r="K3032" s="2" t="e">
        <v>#N/A</v>
      </c>
      <c r="L3032" s="2" t="e">
        <v>#N/A</v>
      </c>
      <c r="M3032" s="2" t="e">
        <v>#N/A</v>
      </c>
      <c r="N3032" s="1" t="s">
        <v>0</v>
      </c>
      <c r="O3032" s="2" t="e">
        <v>#N/A</v>
      </c>
    </row>
    <row r="3033" spans="1:15" x14ac:dyDescent="0.25">
      <c r="A3033" t="s">
        <v>6582</v>
      </c>
      <c r="B3033" s="4" t="s">
        <v>6124</v>
      </c>
      <c r="C3033">
        <v>0.7</v>
      </c>
      <c r="D3033" t="s">
        <v>6583</v>
      </c>
      <c r="E3033">
        <v>126</v>
      </c>
      <c r="F3033">
        <v>189</v>
      </c>
      <c r="G3033">
        <v>33</v>
      </c>
      <c r="H3033">
        <v>0.42699999999999999</v>
      </c>
      <c r="I3033">
        <v>0.189</v>
      </c>
      <c r="J3033" t="s">
        <v>6584</v>
      </c>
      <c r="K3033" s="2" t="e">
        <v>#N/A</v>
      </c>
      <c r="L3033" s="2" t="e">
        <v>#N/A</v>
      </c>
      <c r="M3033" s="2" t="e">
        <v>#N/A</v>
      </c>
      <c r="N3033" s="1" t="s">
        <v>0</v>
      </c>
      <c r="O3033" s="2" t="e">
        <v>#N/A</v>
      </c>
    </row>
    <row r="3034" spans="1:15" x14ac:dyDescent="0.25">
      <c r="A3034" t="s">
        <v>7081</v>
      </c>
      <c r="B3034" s="4" t="s">
        <v>6124</v>
      </c>
      <c r="C3034">
        <v>0.2</v>
      </c>
      <c r="D3034" t="s">
        <v>7082</v>
      </c>
      <c r="E3034">
        <v>13</v>
      </c>
      <c r="F3034">
        <v>83</v>
      </c>
      <c r="G3034">
        <v>13</v>
      </c>
      <c r="H3034">
        <v>0.03</v>
      </c>
      <c r="I3034">
        <v>0.11799999999999999</v>
      </c>
      <c r="J3034" t="s">
        <v>7083</v>
      </c>
      <c r="K3034" s="2" t="e">
        <v>#N/A</v>
      </c>
      <c r="L3034" s="2" t="e">
        <v>#N/A</v>
      </c>
      <c r="M3034" s="2" t="e">
        <v>#N/A</v>
      </c>
      <c r="N3034" s="1" t="s">
        <v>0</v>
      </c>
      <c r="O3034" s="2" t="e">
        <v>#N/A</v>
      </c>
    </row>
    <row r="3035" spans="1:15" x14ac:dyDescent="0.25">
      <c r="A3035" t="s">
        <v>6226</v>
      </c>
      <c r="B3035" s="4" t="s">
        <v>6124</v>
      </c>
      <c r="C3035">
        <v>1</v>
      </c>
      <c r="D3035" t="s">
        <v>6227</v>
      </c>
      <c r="E3035">
        <v>234</v>
      </c>
      <c r="F3035">
        <v>235</v>
      </c>
      <c r="G3035">
        <v>41</v>
      </c>
      <c r="H3035">
        <v>0.434</v>
      </c>
      <c r="I3035">
        <v>0.19800000000000001</v>
      </c>
      <c r="J3035" t="s">
        <v>5285</v>
      </c>
      <c r="K3035" s="2" t="e">
        <v>#N/A</v>
      </c>
      <c r="L3035" s="2" t="e">
        <v>#N/A</v>
      </c>
      <c r="M3035" s="2" t="e">
        <v>#N/A</v>
      </c>
      <c r="N3035" s="1" t="s">
        <v>0</v>
      </c>
      <c r="O3035" s="2" t="e">
        <v>#N/A</v>
      </c>
    </row>
    <row r="3036" spans="1:15" x14ac:dyDescent="0.25">
      <c r="A3036" t="s">
        <v>6728</v>
      </c>
      <c r="B3036" s="4" t="s">
        <v>6124</v>
      </c>
      <c r="C3036">
        <v>0.6</v>
      </c>
      <c r="D3036" t="s">
        <v>6729</v>
      </c>
      <c r="E3036">
        <v>102</v>
      </c>
      <c r="F3036">
        <v>159</v>
      </c>
      <c r="G3036">
        <v>33</v>
      </c>
      <c r="H3036">
        <v>0.32500000000000001</v>
      </c>
      <c r="I3036">
        <v>0.16</v>
      </c>
      <c r="J3036" t="s">
        <v>6730</v>
      </c>
      <c r="K3036" s="2" t="e">
        <v>#N/A</v>
      </c>
      <c r="L3036" s="2" t="e">
        <v>#N/A</v>
      </c>
      <c r="M3036" s="2" t="e">
        <v>#N/A</v>
      </c>
      <c r="N3036" s="1" t="s">
        <v>0</v>
      </c>
      <c r="O3036" s="2" t="e">
        <v>#N/A</v>
      </c>
    </row>
    <row r="3037" spans="1:15" x14ac:dyDescent="0.25">
      <c r="A3037" t="s">
        <v>6460</v>
      </c>
      <c r="B3037" s="4" t="s">
        <v>6124</v>
      </c>
      <c r="C3037">
        <v>0.8</v>
      </c>
      <c r="D3037" t="s">
        <v>6461</v>
      </c>
      <c r="E3037">
        <v>9</v>
      </c>
      <c r="F3037">
        <v>12</v>
      </c>
      <c r="G3037">
        <v>58</v>
      </c>
      <c r="H3037">
        <v>0.125</v>
      </c>
      <c r="I3037">
        <v>0.14499999999999999</v>
      </c>
      <c r="J3037" t="s">
        <v>35</v>
      </c>
      <c r="K3037" s="2" t="e">
        <v>#N/A</v>
      </c>
      <c r="L3037" s="2" t="e">
        <v>#N/A</v>
      </c>
      <c r="M3037" s="2" t="e">
        <v>#N/A</v>
      </c>
      <c r="N3037" s="1" t="s">
        <v>0</v>
      </c>
      <c r="O3037" s="2" t="e">
        <v>#N/A</v>
      </c>
    </row>
    <row r="3038" spans="1:15" x14ac:dyDescent="0.25">
      <c r="A3038" t="s">
        <v>6282</v>
      </c>
      <c r="B3038" s="4" t="s">
        <v>6124</v>
      </c>
      <c r="C3038">
        <v>0.9</v>
      </c>
      <c r="D3038" t="s">
        <v>6283</v>
      </c>
      <c r="E3038">
        <v>124</v>
      </c>
      <c r="F3038">
        <v>142</v>
      </c>
      <c r="G3038">
        <v>31</v>
      </c>
      <c r="H3038">
        <v>0.56899999999999995</v>
      </c>
      <c r="I3038">
        <v>0.23499999999999999</v>
      </c>
      <c r="J3038" t="s">
        <v>35</v>
      </c>
      <c r="K3038" s="2" t="e">
        <v>#N/A</v>
      </c>
      <c r="L3038" s="2" t="e">
        <v>#N/A</v>
      </c>
      <c r="M3038" s="2" t="e">
        <v>#N/A</v>
      </c>
      <c r="N3038" s="1" t="s">
        <v>0</v>
      </c>
      <c r="O3038" s="2" t="e">
        <v>#N/A</v>
      </c>
    </row>
    <row r="3039" spans="1:15" x14ac:dyDescent="0.25">
      <c r="A3039" t="s">
        <v>7296</v>
      </c>
      <c r="B3039" s="4" t="s">
        <v>6124</v>
      </c>
      <c r="C3039">
        <v>0</v>
      </c>
      <c r="D3039" t="s">
        <v>7297</v>
      </c>
      <c r="E3039">
        <v>1</v>
      </c>
      <c r="F3039">
        <v>342</v>
      </c>
      <c r="G3039">
        <v>0</v>
      </c>
      <c r="H3039">
        <v>0</v>
      </c>
      <c r="I3039">
        <v>0.1</v>
      </c>
      <c r="J3039" t="s">
        <v>7298</v>
      </c>
      <c r="K3039" s="2" t="e">
        <v>#N/A</v>
      </c>
      <c r="L3039" s="2" t="e">
        <v>#N/A</v>
      </c>
      <c r="M3039" s="2" t="e">
        <v>#N/A</v>
      </c>
      <c r="N3039" s="1" t="s">
        <v>0</v>
      </c>
      <c r="O3039" s="2" t="e">
        <v>#N/A</v>
      </c>
    </row>
    <row r="3040" spans="1:15" x14ac:dyDescent="0.25">
      <c r="A3040" t="s">
        <v>6703</v>
      </c>
      <c r="B3040" s="4" t="s">
        <v>6124</v>
      </c>
      <c r="C3040">
        <v>0.6</v>
      </c>
      <c r="D3040" t="s">
        <v>6704</v>
      </c>
      <c r="E3040">
        <v>95</v>
      </c>
      <c r="F3040">
        <v>158</v>
      </c>
      <c r="G3040">
        <v>32</v>
      </c>
      <c r="H3040">
        <v>0.27600000000000002</v>
      </c>
      <c r="I3040">
        <v>0.161</v>
      </c>
      <c r="J3040" t="s">
        <v>6705</v>
      </c>
      <c r="K3040" s="2" t="e">
        <v>#N/A</v>
      </c>
      <c r="L3040" s="2" t="e">
        <v>#N/A</v>
      </c>
      <c r="M3040" s="2" t="e">
        <v>#N/A</v>
      </c>
      <c r="N3040" s="1" t="s">
        <v>0</v>
      </c>
      <c r="O3040" s="2" t="e">
        <v>#N/A</v>
      </c>
    </row>
    <row r="3041" spans="1:15" x14ac:dyDescent="0.25">
      <c r="A3041" t="s">
        <v>7125</v>
      </c>
      <c r="B3041" s="4" t="s">
        <v>6124</v>
      </c>
      <c r="C3041">
        <v>0.1</v>
      </c>
      <c r="D3041" t="s">
        <v>7126</v>
      </c>
      <c r="E3041">
        <v>5</v>
      </c>
      <c r="F3041">
        <v>78</v>
      </c>
      <c r="G3041">
        <v>6</v>
      </c>
      <c r="H3041" t="s">
        <v>192</v>
      </c>
      <c r="I3041" t="s">
        <v>192</v>
      </c>
      <c r="J3041" t="s">
        <v>148</v>
      </c>
      <c r="K3041" s="2" t="e">
        <v>#N/A</v>
      </c>
      <c r="L3041" s="2" t="e">
        <v>#N/A</v>
      </c>
      <c r="M3041" s="2" t="e">
        <v>#N/A</v>
      </c>
      <c r="N3041" s="1" t="s">
        <v>0</v>
      </c>
      <c r="O3041" s="2" t="e">
        <v>#N/A</v>
      </c>
    </row>
    <row r="3042" spans="1:15" x14ac:dyDescent="0.25">
      <c r="A3042" t="s">
        <v>6968</v>
      </c>
      <c r="B3042" s="4" t="s">
        <v>6124</v>
      </c>
      <c r="C3042">
        <v>0.3</v>
      </c>
      <c r="D3042" t="s">
        <v>6969</v>
      </c>
      <c r="E3042">
        <v>18</v>
      </c>
      <c r="F3042">
        <v>55</v>
      </c>
      <c r="G3042">
        <v>9</v>
      </c>
      <c r="H3042" t="s">
        <v>192</v>
      </c>
      <c r="I3042" t="s">
        <v>192</v>
      </c>
      <c r="J3042" t="s">
        <v>148</v>
      </c>
      <c r="K3042" s="2" t="e">
        <v>#N/A</v>
      </c>
      <c r="L3042" s="2" t="e">
        <v>#N/A</v>
      </c>
      <c r="M3042" s="2" t="e">
        <v>#N/A</v>
      </c>
      <c r="N3042" s="1" t="s">
        <v>0</v>
      </c>
      <c r="O3042" s="2" t="e">
        <v>#N/A</v>
      </c>
    </row>
    <row r="3043" spans="1:15" x14ac:dyDescent="0.25">
      <c r="A3043" t="s">
        <v>7129</v>
      </c>
      <c r="B3043" s="4" t="s">
        <v>6124</v>
      </c>
      <c r="C3043">
        <v>0.1</v>
      </c>
      <c r="D3043" t="s">
        <v>7130</v>
      </c>
      <c r="E3043">
        <v>2</v>
      </c>
      <c r="F3043">
        <v>22</v>
      </c>
      <c r="G3043">
        <v>9</v>
      </c>
      <c r="H3043" t="s">
        <v>192</v>
      </c>
      <c r="I3043" t="s">
        <v>192</v>
      </c>
      <c r="J3043" t="s">
        <v>148</v>
      </c>
      <c r="K3043" s="2" t="e">
        <v>#N/A</v>
      </c>
      <c r="L3043" s="2" t="e">
        <v>#N/A</v>
      </c>
      <c r="M3043" s="2" t="e">
        <v>#N/A</v>
      </c>
      <c r="N3043" s="1" t="s">
        <v>0</v>
      </c>
      <c r="O3043" s="2" t="e">
        <v>#N/A</v>
      </c>
    </row>
    <row r="3044" spans="1:15" x14ac:dyDescent="0.25">
      <c r="A3044" t="s">
        <v>7270</v>
      </c>
      <c r="B3044" s="4" t="s">
        <v>6124</v>
      </c>
      <c r="C3044">
        <v>0</v>
      </c>
      <c r="D3044" t="s">
        <v>7261</v>
      </c>
      <c r="E3044">
        <v>0</v>
      </c>
      <c r="F3044">
        <v>73</v>
      </c>
      <c r="G3044">
        <v>0</v>
      </c>
      <c r="H3044" t="s">
        <v>192</v>
      </c>
      <c r="I3044" t="s">
        <v>192</v>
      </c>
      <c r="J3044" t="s">
        <v>148</v>
      </c>
      <c r="K3044" s="2" t="e">
        <v>#N/A</v>
      </c>
      <c r="L3044" s="2" t="e">
        <v>#N/A</v>
      </c>
      <c r="M3044" s="2" t="e">
        <v>#N/A</v>
      </c>
      <c r="N3044" s="1" t="s">
        <v>0</v>
      </c>
      <c r="O3044" s="2" t="e">
        <v>#N/A</v>
      </c>
    </row>
    <row r="3045" spans="1:15" x14ac:dyDescent="0.25">
      <c r="A3045" t="s">
        <v>7248</v>
      </c>
      <c r="B3045" s="4" t="s">
        <v>6124</v>
      </c>
      <c r="C3045">
        <v>0</v>
      </c>
      <c r="D3045" t="s">
        <v>7249</v>
      </c>
      <c r="E3045">
        <v>2</v>
      </c>
      <c r="F3045">
        <v>98</v>
      </c>
      <c r="G3045">
        <v>2</v>
      </c>
      <c r="H3045" t="s">
        <v>192</v>
      </c>
      <c r="I3045" t="s">
        <v>192</v>
      </c>
      <c r="J3045" t="s">
        <v>148</v>
      </c>
      <c r="K3045" s="2" t="e">
        <v>#N/A</v>
      </c>
      <c r="L3045" s="2" t="e">
        <v>#N/A</v>
      </c>
      <c r="M3045" s="2" t="e">
        <v>#N/A</v>
      </c>
      <c r="N3045" s="1" t="s">
        <v>0</v>
      </c>
      <c r="O3045" s="2" t="e">
        <v>#N/A</v>
      </c>
    </row>
    <row r="3046" spans="1:15" x14ac:dyDescent="0.25">
      <c r="A3046" t="s">
        <v>7121</v>
      </c>
      <c r="B3046" s="4" t="s">
        <v>6124</v>
      </c>
      <c r="C3046">
        <v>0.1</v>
      </c>
      <c r="D3046" t="s">
        <v>7122</v>
      </c>
      <c r="E3046">
        <v>6</v>
      </c>
      <c r="F3046">
        <v>64</v>
      </c>
      <c r="G3046">
        <v>6</v>
      </c>
      <c r="H3046" t="s">
        <v>192</v>
      </c>
      <c r="I3046" t="s">
        <v>192</v>
      </c>
      <c r="J3046" t="s">
        <v>148</v>
      </c>
      <c r="K3046" s="2" t="e">
        <v>#N/A</v>
      </c>
      <c r="L3046" s="2" t="e">
        <v>#N/A</v>
      </c>
      <c r="M3046" s="2" t="e">
        <v>#N/A</v>
      </c>
      <c r="N3046" s="1" t="s">
        <v>0</v>
      </c>
      <c r="O3046" s="2" t="e">
        <v>#N/A</v>
      </c>
    </row>
    <row r="3047" spans="1:15" x14ac:dyDescent="0.25">
      <c r="A3047" t="s">
        <v>7127</v>
      </c>
      <c r="B3047" s="4" t="s">
        <v>6124</v>
      </c>
      <c r="C3047">
        <v>0.1</v>
      </c>
      <c r="D3047" t="s">
        <v>7128</v>
      </c>
      <c r="E3047">
        <v>18</v>
      </c>
      <c r="F3047">
        <v>293</v>
      </c>
      <c r="G3047">
        <v>4</v>
      </c>
      <c r="H3047" t="s">
        <v>192</v>
      </c>
      <c r="I3047" t="s">
        <v>192</v>
      </c>
      <c r="J3047" t="s">
        <v>148</v>
      </c>
      <c r="K3047" s="2" t="e">
        <v>#N/A</v>
      </c>
      <c r="L3047" s="2" t="e">
        <v>#N/A</v>
      </c>
      <c r="M3047" s="2" t="e">
        <v>#N/A</v>
      </c>
      <c r="N3047" s="1" t="s">
        <v>0</v>
      </c>
      <c r="O3047" s="2" t="e">
        <v>#N/A</v>
      </c>
    </row>
    <row r="3048" spans="1:15" x14ac:dyDescent="0.25">
      <c r="A3048" t="s">
        <v>7045</v>
      </c>
      <c r="B3048" s="4" t="s">
        <v>6124</v>
      </c>
      <c r="C3048">
        <v>0.2</v>
      </c>
      <c r="D3048" t="s">
        <v>7046</v>
      </c>
      <c r="E3048">
        <v>21</v>
      </c>
      <c r="F3048">
        <v>106</v>
      </c>
      <c r="G3048">
        <v>10</v>
      </c>
      <c r="H3048" t="s">
        <v>192</v>
      </c>
      <c r="I3048" t="s">
        <v>192</v>
      </c>
      <c r="J3048" t="s">
        <v>148</v>
      </c>
      <c r="K3048" s="2" t="e">
        <v>#N/A</v>
      </c>
      <c r="L3048" s="2" t="e">
        <v>#N/A</v>
      </c>
      <c r="M3048" s="2" t="e">
        <v>#N/A</v>
      </c>
      <c r="N3048" s="1" t="s">
        <v>0</v>
      </c>
      <c r="O3048" s="2" t="e">
        <v>#N/A</v>
      </c>
    </row>
    <row r="3049" spans="1:15" x14ac:dyDescent="0.25">
      <c r="A3049" t="s">
        <v>7271</v>
      </c>
      <c r="B3049" s="4" t="s">
        <v>6124</v>
      </c>
      <c r="C3049">
        <v>0</v>
      </c>
      <c r="D3049" t="s">
        <v>7257</v>
      </c>
      <c r="E3049">
        <v>0</v>
      </c>
      <c r="F3049">
        <v>156</v>
      </c>
      <c r="G3049">
        <v>0</v>
      </c>
      <c r="H3049" t="s">
        <v>192</v>
      </c>
      <c r="I3049" t="s">
        <v>192</v>
      </c>
      <c r="J3049" t="s">
        <v>148</v>
      </c>
      <c r="K3049" s="2" t="e">
        <v>#N/A</v>
      </c>
      <c r="L3049" s="2" t="e">
        <v>#N/A</v>
      </c>
      <c r="M3049" s="2" t="e">
        <v>#N/A</v>
      </c>
      <c r="N3049" s="1" t="s">
        <v>0</v>
      </c>
      <c r="O3049" s="2" t="e">
        <v>#N/A</v>
      </c>
    </row>
    <row r="3050" spans="1:15" x14ac:dyDescent="0.25">
      <c r="A3050" t="s">
        <v>7131</v>
      </c>
      <c r="B3050" s="4" t="s">
        <v>6124</v>
      </c>
      <c r="C3050">
        <v>0.1</v>
      </c>
      <c r="D3050" t="s">
        <v>7132</v>
      </c>
      <c r="E3050">
        <v>18</v>
      </c>
      <c r="F3050">
        <v>213</v>
      </c>
      <c r="G3050">
        <v>8</v>
      </c>
      <c r="H3050" t="s">
        <v>192</v>
      </c>
      <c r="I3050" t="s">
        <v>192</v>
      </c>
      <c r="J3050" t="s">
        <v>148</v>
      </c>
      <c r="K3050" s="2" t="e">
        <v>#N/A</v>
      </c>
      <c r="L3050" s="2" t="e">
        <v>#N/A</v>
      </c>
      <c r="M3050" s="2" t="e">
        <v>#N/A</v>
      </c>
      <c r="N3050" s="1" t="s">
        <v>0</v>
      </c>
      <c r="O3050" s="2" t="e">
        <v>#N/A</v>
      </c>
    </row>
    <row r="3051" spans="1:15" x14ac:dyDescent="0.25">
      <c r="A3051" t="s">
        <v>6861</v>
      </c>
      <c r="B3051" s="4" t="s">
        <v>6124</v>
      </c>
      <c r="C3051">
        <v>0.4</v>
      </c>
      <c r="D3051" t="s">
        <v>6862</v>
      </c>
      <c r="E3051">
        <v>13</v>
      </c>
      <c r="F3051">
        <v>31</v>
      </c>
      <c r="G3051">
        <v>19</v>
      </c>
      <c r="H3051" t="s">
        <v>192</v>
      </c>
      <c r="I3051" t="s">
        <v>192</v>
      </c>
      <c r="J3051" t="s">
        <v>69</v>
      </c>
      <c r="K3051" s="2" t="e">
        <v>#N/A</v>
      </c>
      <c r="L3051" s="2" t="e">
        <v>#N/A</v>
      </c>
      <c r="M3051" s="2" t="e">
        <v>#N/A</v>
      </c>
      <c r="N3051" s="1" t="s">
        <v>0</v>
      </c>
      <c r="O3051" s="2" t="e">
        <v>#N/A</v>
      </c>
    </row>
    <row r="3052" spans="1:15" x14ac:dyDescent="0.25">
      <c r="A3052" t="s">
        <v>6985</v>
      </c>
      <c r="B3052" s="4" t="s">
        <v>6124</v>
      </c>
      <c r="C3052">
        <v>0.3</v>
      </c>
      <c r="D3052" t="s">
        <v>6986</v>
      </c>
      <c r="E3052">
        <v>47</v>
      </c>
      <c r="F3052">
        <v>137</v>
      </c>
      <c r="G3052">
        <v>25</v>
      </c>
      <c r="H3052">
        <v>0.17299999999999999</v>
      </c>
      <c r="I3052">
        <v>0.13100000000000001</v>
      </c>
      <c r="J3052" t="s">
        <v>6987</v>
      </c>
      <c r="K3052" s="2" t="e">
        <v>#N/A</v>
      </c>
      <c r="L3052" s="2" t="e">
        <v>#N/A</v>
      </c>
      <c r="M3052" s="2" t="e">
        <v>#N/A</v>
      </c>
      <c r="N3052" s="1" t="s">
        <v>0</v>
      </c>
      <c r="O3052" s="2" t="e">
        <v>#N/A</v>
      </c>
    </row>
    <row r="3053" spans="1:15" x14ac:dyDescent="0.25">
      <c r="A3053" t="s">
        <v>6273</v>
      </c>
      <c r="B3053" s="4" t="s">
        <v>6124</v>
      </c>
      <c r="C3053">
        <v>1</v>
      </c>
      <c r="D3053" t="s">
        <v>6274</v>
      </c>
      <c r="E3053">
        <v>2265</v>
      </c>
      <c r="F3053">
        <v>2355</v>
      </c>
      <c r="G3053">
        <v>40</v>
      </c>
      <c r="H3053">
        <v>0.38900000000000001</v>
      </c>
      <c r="I3053">
        <v>0.18099999999999999</v>
      </c>
      <c r="J3053" t="s">
        <v>6275</v>
      </c>
      <c r="K3053" s="2" t="e">
        <v>#N/A</v>
      </c>
      <c r="L3053" s="2" t="e">
        <v>#N/A</v>
      </c>
      <c r="M3053" s="2" t="e">
        <v>#N/A</v>
      </c>
      <c r="N3053" s="1" t="s">
        <v>0</v>
      </c>
      <c r="O3053" s="2" t="e">
        <v>#N/A</v>
      </c>
    </row>
    <row r="3054" spans="1:15" x14ac:dyDescent="0.25">
      <c r="A3054" t="s">
        <v>6212</v>
      </c>
      <c r="B3054" s="4" t="s">
        <v>6124</v>
      </c>
      <c r="C3054">
        <v>1</v>
      </c>
      <c r="D3054" t="s">
        <v>6213</v>
      </c>
      <c r="E3054">
        <v>1042</v>
      </c>
      <c r="F3054">
        <v>1034</v>
      </c>
      <c r="G3054">
        <v>44</v>
      </c>
      <c r="H3054">
        <v>0.54400000000000004</v>
      </c>
      <c r="I3054">
        <v>0.23599999999999999</v>
      </c>
      <c r="J3054" t="s">
        <v>6214</v>
      </c>
      <c r="K3054" s="2" t="e">
        <v>#N/A</v>
      </c>
      <c r="L3054" s="2" t="e">
        <v>#N/A</v>
      </c>
      <c r="M3054" s="2" t="e">
        <v>#N/A</v>
      </c>
      <c r="N3054" s="1" t="s">
        <v>0</v>
      </c>
      <c r="O3054" s="2" t="e">
        <v>#N/A</v>
      </c>
    </row>
    <row r="3055" spans="1:15" x14ac:dyDescent="0.25">
      <c r="A3055" t="s">
        <v>6950</v>
      </c>
      <c r="B3055" s="4" t="s">
        <v>6124</v>
      </c>
      <c r="C3055">
        <v>0.3</v>
      </c>
      <c r="D3055" t="s">
        <v>6951</v>
      </c>
      <c r="E3055">
        <v>42</v>
      </c>
      <c r="F3055">
        <v>135</v>
      </c>
      <c r="G3055">
        <v>16</v>
      </c>
      <c r="H3055" t="s">
        <v>192</v>
      </c>
      <c r="I3055" t="s">
        <v>192</v>
      </c>
      <c r="J3055" t="s">
        <v>6952</v>
      </c>
      <c r="K3055" s="2" t="e">
        <v>#N/A</v>
      </c>
      <c r="L3055" s="2" t="e">
        <v>#N/A</v>
      </c>
      <c r="M3055" s="2" t="e">
        <v>#N/A</v>
      </c>
      <c r="N3055" s="1" t="s">
        <v>0</v>
      </c>
      <c r="O3055" s="2" t="e">
        <v>#N/A</v>
      </c>
    </row>
    <row r="3056" spans="1:15" x14ac:dyDescent="0.25">
      <c r="A3056" t="s">
        <v>6626</v>
      </c>
      <c r="B3056" s="4" t="s">
        <v>6124</v>
      </c>
      <c r="C3056">
        <v>0.6</v>
      </c>
      <c r="D3056" t="s">
        <v>6627</v>
      </c>
      <c r="E3056">
        <v>118</v>
      </c>
      <c r="F3056">
        <v>185</v>
      </c>
      <c r="G3056">
        <v>36</v>
      </c>
      <c r="H3056">
        <v>0.17399999999999999</v>
      </c>
      <c r="I3056">
        <v>0.13700000000000001</v>
      </c>
      <c r="J3056" t="s">
        <v>6628</v>
      </c>
      <c r="K3056" s="2" t="e">
        <v>#N/A</v>
      </c>
      <c r="L3056" s="2" t="e">
        <v>#N/A</v>
      </c>
      <c r="M3056" s="2" t="e">
        <v>#N/A</v>
      </c>
      <c r="N3056" s="1" t="s">
        <v>0</v>
      </c>
      <c r="O3056" s="2" t="e">
        <v>#N/A</v>
      </c>
    </row>
    <row r="3057" spans="1:15" x14ac:dyDescent="0.25">
      <c r="A3057" t="s">
        <v>7226</v>
      </c>
      <c r="B3057" s="4" t="s">
        <v>6124</v>
      </c>
      <c r="C3057">
        <v>0</v>
      </c>
      <c r="D3057" t="s">
        <v>7227</v>
      </c>
      <c r="E3057">
        <v>6</v>
      </c>
      <c r="F3057">
        <v>123</v>
      </c>
      <c r="G3057">
        <v>5</v>
      </c>
      <c r="H3057">
        <v>7.5999999999999998E-2</v>
      </c>
      <c r="I3057">
        <v>0.14399999999999999</v>
      </c>
      <c r="J3057" t="s">
        <v>7228</v>
      </c>
      <c r="K3057" s="2" t="e">
        <v>#N/A</v>
      </c>
      <c r="L3057" s="2" t="e">
        <v>#N/A</v>
      </c>
      <c r="M3057" s="2" t="e">
        <v>#N/A</v>
      </c>
      <c r="N3057" s="1" t="s">
        <v>0</v>
      </c>
      <c r="O3057" s="2" t="e">
        <v>#N/A</v>
      </c>
    </row>
    <row r="3058" spans="1:15" x14ac:dyDescent="0.25">
      <c r="A3058" t="s">
        <v>7177</v>
      </c>
      <c r="B3058" s="4" t="s">
        <v>6124</v>
      </c>
      <c r="C3058">
        <v>0.1</v>
      </c>
      <c r="D3058" t="s">
        <v>7178</v>
      </c>
      <c r="E3058">
        <v>7</v>
      </c>
      <c r="F3058">
        <v>63</v>
      </c>
      <c r="G3058">
        <v>10</v>
      </c>
      <c r="H3058">
        <v>0.36299999999999999</v>
      </c>
      <c r="I3058">
        <v>0.10100000000000001</v>
      </c>
      <c r="J3058" t="s">
        <v>7179</v>
      </c>
      <c r="K3058" s="2" t="e">
        <v>#N/A</v>
      </c>
      <c r="L3058" s="2" t="e">
        <v>#N/A</v>
      </c>
      <c r="M3058" s="2" t="e">
        <v>#N/A</v>
      </c>
      <c r="N3058" s="1" t="s">
        <v>0</v>
      </c>
      <c r="O3058" s="2" t="e">
        <v>#N/A</v>
      </c>
    </row>
    <row r="3059" spans="1:15" x14ac:dyDescent="0.25">
      <c r="A3059" t="s">
        <v>6573</v>
      </c>
      <c r="B3059" s="4" t="s">
        <v>6124</v>
      </c>
      <c r="C3059">
        <v>0.7</v>
      </c>
      <c r="D3059" t="s">
        <v>6574</v>
      </c>
      <c r="E3059">
        <v>64</v>
      </c>
      <c r="F3059">
        <v>97</v>
      </c>
      <c r="G3059">
        <v>31</v>
      </c>
      <c r="H3059">
        <v>0.433</v>
      </c>
      <c r="I3059">
        <v>0.222</v>
      </c>
      <c r="J3059" t="s">
        <v>6575</v>
      </c>
      <c r="K3059" s="2" t="e">
        <v>#N/A</v>
      </c>
      <c r="L3059" s="2" t="e">
        <v>#N/A</v>
      </c>
      <c r="M3059" s="2" t="e">
        <v>#N/A</v>
      </c>
      <c r="N3059" s="1" t="s">
        <v>0</v>
      </c>
      <c r="O3059" s="2" t="e">
        <v>#N/A</v>
      </c>
    </row>
    <row r="3060" spans="1:15" x14ac:dyDescent="0.25">
      <c r="A3060" t="s">
        <v>7138</v>
      </c>
      <c r="B3060" s="4" t="s">
        <v>6124</v>
      </c>
      <c r="C3060">
        <v>0.1</v>
      </c>
      <c r="D3060" t="s">
        <v>7139</v>
      </c>
      <c r="E3060">
        <v>4</v>
      </c>
      <c r="F3060">
        <v>38</v>
      </c>
      <c r="G3060">
        <v>8</v>
      </c>
      <c r="H3060">
        <v>3.1E-2</v>
      </c>
      <c r="I3060">
        <v>0.10199999999999999</v>
      </c>
      <c r="J3060" t="s">
        <v>7140</v>
      </c>
      <c r="K3060" s="2" t="e">
        <v>#N/A</v>
      </c>
      <c r="L3060" s="2" t="e">
        <v>#N/A</v>
      </c>
      <c r="M3060" s="2" t="e">
        <v>#N/A</v>
      </c>
      <c r="N3060" s="1" t="s">
        <v>0</v>
      </c>
      <c r="O3060" s="2" t="e">
        <v>#N/A</v>
      </c>
    </row>
    <row r="3061" spans="1:15" x14ac:dyDescent="0.25">
      <c r="A3061" t="s">
        <v>6900</v>
      </c>
      <c r="B3061" s="4" t="s">
        <v>6124</v>
      </c>
      <c r="C3061">
        <v>0.4</v>
      </c>
      <c r="D3061" t="s">
        <v>6901</v>
      </c>
      <c r="E3061">
        <v>20</v>
      </c>
      <c r="F3061">
        <v>49</v>
      </c>
      <c r="G3061">
        <v>33</v>
      </c>
      <c r="H3061">
        <v>0.23699999999999999</v>
      </c>
      <c r="I3061">
        <v>0.14399999999999999</v>
      </c>
      <c r="J3061" t="s">
        <v>6902</v>
      </c>
      <c r="K3061" s="2" t="e">
        <v>#N/A</v>
      </c>
      <c r="L3061" s="2" t="e">
        <v>#N/A</v>
      </c>
      <c r="M3061" s="2" t="e">
        <v>#N/A</v>
      </c>
      <c r="N3061" s="1" t="s">
        <v>0</v>
      </c>
      <c r="O3061" s="2" t="e">
        <v>#N/A</v>
      </c>
    </row>
    <row r="3062" spans="1:15" x14ac:dyDescent="0.25">
      <c r="A3062" t="s">
        <v>6354</v>
      </c>
      <c r="B3062" s="4" t="s">
        <v>6124</v>
      </c>
      <c r="C3062">
        <v>0.9</v>
      </c>
      <c r="D3062" t="s">
        <v>6355</v>
      </c>
      <c r="E3062">
        <v>1044</v>
      </c>
      <c r="F3062">
        <v>1200</v>
      </c>
      <c r="G3062">
        <v>34</v>
      </c>
      <c r="H3062">
        <v>0.71599999999999997</v>
      </c>
      <c r="I3062">
        <v>0.23200000000000001</v>
      </c>
      <c r="J3062" t="s">
        <v>6356</v>
      </c>
      <c r="K3062" s="2" t="e">
        <v>#N/A</v>
      </c>
      <c r="L3062" s="2" t="e">
        <v>#N/A</v>
      </c>
      <c r="M3062" s="2" t="e">
        <v>#N/A</v>
      </c>
      <c r="N3062" s="1" t="s">
        <v>0</v>
      </c>
      <c r="O3062" s="2" t="e">
        <v>#N/A</v>
      </c>
    </row>
    <row r="3063" spans="1:15" x14ac:dyDescent="0.25">
      <c r="A3063" t="s">
        <v>6323</v>
      </c>
      <c r="B3063" s="4" t="s">
        <v>6124</v>
      </c>
      <c r="C3063">
        <v>0.9</v>
      </c>
      <c r="D3063" t="s">
        <v>6324</v>
      </c>
      <c r="E3063">
        <v>764</v>
      </c>
      <c r="F3063">
        <v>816</v>
      </c>
      <c r="G3063">
        <v>45</v>
      </c>
      <c r="H3063">
        <v>0.29099999999999998</v>
      </c>
      <c r="I3063">
        <v>0.26600000000000001</v>
      </c>
      <c r="J3063" t="s">
        <v>6325</v>
      </c>
      <c r="K3063" s="2" t="e">
        <v>#N/A</v>
      </c>
      <c r="L3063" s="2" t="e">
        <v>#N/A</v>
      </c>
      <c r="M3063" s="2" t="e">
        <v>#N/A</v>
      </c>
      <c r="N3063" s="1" t="s">
        <v>0</v>
      </c>
      <c r="O3063" s="2" t="e">
        <v>#N/A</v>
      </c>
    </row>
    <row r="3064" spans="1:15" x14ac:dyDescent="0.25">
      <c r="A3064" t="s">
        <v>6494</v>
      </c>
      <c r="B3064" s="4" t="s">
        <v>6124</v>
      </c>
      <c r="C3064">
        <v>0.8</v>
      </c>
      <c r="D3064" t="s">
        <v>6495</v>
      </c>
      <c r="E3064">
        <v>413</v>
      </c>
      <c r="F3064">
        <v>523</v>
      </c>
      <c r="G3064">
        <v>36</v>
      </c>
      <c r="H3064">
        <v>0.17499999999999999</v>
      </c>
      <c r="I3064">
        <v>0.16700000000000001</v>
      </c>
      <c r="J3064" t="s">
        <v>6496</v>
      </c>
      <c r="K3064" s="2" t="e">
        <v>#N/A</v>
      </c>
      <c r="L3064" s="2" t="e">
        <v>#N/A</v>
      </c>
      <c r="M3064" s="2" t="e">
        <v>#N/A</v>
      </c>
      <c r="N3064" s="1" t="s">
        <v>0</v>
      </c>
      <c r="O3064" s="2" t="e">
        <v>#N/A</v>
      </c>
    </row>
    <row r="3065" spans="1:15" x14ac:dyDescent="0.25">
      <c r="A3065" t="s">
        <v>7292</v>
      </c>
      <c r="B3065" s="4" t="s">
        <v>6124</v>
      </c>
      <c r="C3065">
        <v>0</v>
      </c>
      <c r="D3065" t="s">
        <v>7240</v>
      </c>
      <c r="E3065">
        <v>0</v>
      </c>
      <c r="F3065">
        <v>47</v>
      </c>
      <c r="G3065">
        <v>0</v>
      </c>
      <c r="H3065">
        <v>0</v>
      </c>
      <c r="I3065">
        <v>0.10100000000000001</v>
      </c>
      <c r="J3065" t="s">
        <v>7293</v>
      </c>
      <c r="K3065" s="2" t="e">
        <v>#N/A</v>
      </c>
      <c r="L3065" s="2" t="e">
        <v>#N/A</v>
      </c>
      <c r="M3065" s="2" t="e">
        <v>#N/A</v>
      </c>
      <c r="N3065" s="1" t="s">
        <v>0</v>
      </c>
      <c r="O3065" s="2" t="e">
        <v>#N/A</v>
      </c>
    </row>
    <row r="3066" spans="1:15" x14ac:dyDescent="0.25">
      <c r="A3066" t="s">
        <v>6700</v>
      </c>
      <c r="B3066" s="4" t="s">
        <v>6124</v>
      </c>
      <c r="C3066">
        <v>0.6</v>
      </c>
      <c r="D3066" t="s">
        <v>6701</v>
      </c>
      <c r="E3066">
        <v>107</v>
      </c>
      <c r="F3066">
        <v>187</v>
      </c>
      <c r="G3066">
        <v>31</v>
      </c>
      <c r="H3066">
        <v>0.17499999999999999</v>
      </c>
      <c r="I3066">
        <v>0.13600000000000001</v>
      </c>
      <c r="J3066" t="s">
        <v>6702</v>
      </c>
      <c r="K3066" s="2" t="e">
        <v>#N/A</v>
      </c>
      <c r="L3066" s="2" t="e">
        <v>#N/A</v>
      </c>
      <c r="M3066" s="2" t="e">
        <v>#N/A</v>
      </c>
      <c r="N3066" s="1" t="s">
        <v>0</v>
      </c>
      <c r="O3066" s="2" t="e">
        <v>#N/A</v>
      </c>
    </row>
    <row r="3067" spans="1:15" x14ac:dyDescent="0.25">
      <c r="A3067" t="s">
        <v>7307</v>
      </c>
      <c r="B3067" s="4" t="s">
        <v>6124</v>
      </c>
      <c r="C3067">
        <v>0</v>
      </c>
      <c r="D3067" t="s">
        <v>7284</v>
      </c>
      <c r="E3067">
        <v>0</v>
      </c>
      <c r="F3067">
        <v>11</v>
      </c>
      <c r="G3067">
        <v>0</v>
      </c>
      <c r="H3067">
        <v>2.8000000000000001E-2</v>
      </c>
      <c r="I3067">
        <v>0.111</v>
      </c>
      <c r="J3067" t="s">
        <v>7308</v>
      </c>
      <c r="K3067" s="2" t="e">
        <v>#N/A</v>
      </c>
      <c r="L3067" s="2" t="e">
        <v>#N/A</v>
      </c>
      <c r="M3067" s="2" t="e">
        <v>#N/A</v>
      </c>
      <c r="N3067" s="1" t="s">
        <v>0</v>
      </c>
      <c r="O3067" s="2" t="e">
        <v>#N/A</v>
      </c>
    </row>
    <row r="3068" spans="1:15" x14ac:dyDescent="0.25">
      <c r="A3068" t="s">
        <v>6448</v>
      </c>
      <c r="B3068" s="4" t="s">
        <v>6124</v>
      </c>
      <c r="C3068">
        <v>0.8</v>
      </c>
      <c r="D3068" t="s">
        <v>6449</v>
      </c>
      <c r="E3068">
        <v>55</v>
      </c>
      <c r="F3068">
        <v>73</v>
      </c>
      <c r="G3068">
        <v>38</v>
      </c>
      <c r="H3068">
        <v>0.16200000000000001</v>
      </c>
      <c r="I3068">
        <v>0.14599999999999999</v>
      </c>
      <c r="J3068" t="s">
        <v>6450</v>
      </c>
      <c r="K3068" s="2" t="e">
        <v>#N/A</v>
      </c>
      <c r="L3068" s="2" t="e">
        <v>#N/A</v>
      </c>
      <c r="M3068" s="2" t="e">
        <v>#N/A</v>
      </c>
      <c r="N3068" s="1" t="s">
        <v>0</v>
      </c>
      <c r="O3068" s="2" t="e">
        <v>#N/A</v>
      </c>
    </row>
    <row r="3069" spans="1:15" x14ac:dyDescent="0.25">
      <c r="A3069" t="s">
        <v>6579</v>
      </c>
      <c r="B3069" s="4" t="s">
        <v>6124</v>
      </c>
      <c r="C3069">
        <v>0.7</v>
      </c>
      <c r="D3069" t="s">
        <v>6580</v>
      </c>
      <c r="E3069">
        <v>105</v>
      </c>
      <c r="F3069">
        <v>142</v>
      </c>
      <c r="G3069">
        <v>33</v>
      </c>
      <c r="H3069">
        <v>0.496</v>
      </c>
      <c r="I3069">
        <v>0.159</v>
      </c>
      <c r="J3069" t="s">
        <v>6581</v>
      </c>
      <c r="K3069" s="2" t="e">
        <v>#N/A</v>
      </c>
      <c r="L3069" s="2" t="e">
        <v>#N/A</v>
      </c>
      <c r="M3069" s="2" t="e">
        <v>#N/A</v>
      </c>
      <c r="N3069" s="1" t="s">
        <v>0</v>
      </c>
      <c r="O3069" s="2" t="e">
        <v>#N/A</v>
      </c>
    </row>
    <row r="3070" spans="1:15" x14ac:dyDescent="0.25">
      <c r="A3070" t="s">
        <v>7135</v>
      </c>
      <c r="B3070" s="4" t="s">
        <v>6124</v>
      </c>
      <c r="C3070">
        <v>0.1</v>
      </c>
      <c r="D3070" t="s">
        <v>7136</v>
      </c>
      <c r="E3070">
        <v>12</v>
      </c>
      <c r="F3070">
        <v>109</v>
      </c>
      <c r="G3070">
        <v>7</v>
      </c>
      <c r="H3070">
        <v>1.7999999999999999E-2</v>
      </c>
      <c r="I3070">
        <v>0.104</v>
      </c>
      <c r="J3070" t="s">
        <v>7137</v>
      </c>
      <c r="K3070" s="2" t="e">
        <v>#N/A</v>
      </c>
      <c r="L3070" s="2" t="e">
        <v>#N/A</v>
      </c>
      <c r="M3070" s="2" t="e">
        <v>#N/A</v>
      </c>
      <c r="N3070" s="1" t="s">
        <v>0</v>
      </c>
      <c r="O3070" s="2" t="e">
        <v>#N/A</v>
      </c>
    </row>
    <row r="3071" spans="1:15" x14ac:dyDescent="0.25">
      <c r="A3071" t="s">
        <v>7133</v>
      </c>
      <c r="B3071" s="4" t="s">
        <v>6124</v>
      </c>
      <c r="C3071">
        <v>0.1</v>
      </c>
      <c r="D3071" t="s">
        <v>7134</v>
      </c>
      <c r="E3071">
        <v>15</v>
      </c>
      <c r="F3071">
        <v>203</v>
      </c>
      <c r="G3071">
        <v>4</v>
      </c>
      <c r="H3071" t="s">
        <v>192</v>
      </c>
      <c r="I3071" t="s">
        <v>192</v>
      </c>
      <c r="J3071" t="s">
        <v>148</v>
      </c>
      <c r="K3071" s="2" t="e">
        <v>#N/A</v>
      </c>
      <c r="L3071" s="2" t="e">
        <v>#N/A</v>
      </c>
      <c r="M3071" s="2" t="e">
        <v>#N/A</v>
      </c>
      <c r="N3071" s="1" t="s">
        <v>0</v>
      </c>
      <c r="O3071" s="2" t="e">
        <v>#N/A</v>
      </c>
    </row>
    <row r="3072" spans="1:15" x14ac:dyDescent="0.25">
      <c r="A3072" t="s">
        <v>6997</v>
      </c>
      <c r="B3072" s="4" t="s">
        <v>6124</v>
      </c>
      <c r="C3072">
        <v>0.3</v>
      </c>
      <c r="D3072" t="s">
        <v>6998</v>
      </c>
      <c r="E3072">
        <v>141</v>
      </c>
      <c r="F3072">
        <v>429</v>
      </c>
      <c r="G3072">
        <v>20</v>
      </c>
      <c r="H3072">
        <v>0.17299999999999999</v>
      </c>
      <c r="I3072">
        <v>0.122</v>
      </c>
      <c r="J3072" t="s">
        <v>3378</v>
      </c>
      <c r="K3072" s="2" t="e">
        <v>#N/A</v>
      </c>
      <c r="L3072" s="2" t="e">
        <v>#N/A</v>
      </c>
      <c r="M3072" s="2" t="e">
        <v>#N/A</v>
      </c>
      <c r="N3072" s="1" t="s">
        <v>0</v>
      </c>
      <c r="O3072" s="2" t="e">
        <v>#N/A</v>
      </c>
    </row>
    <row r="3073" spans="1:15" x14ac:dyDescent="0.25">
      <c r="A3073" t="s">
        <v>6344</v>
      </c>
      <c r="B3073" s="4" t="s">
        <v>6124</v>
      </c>
      <c r="C3073">
        <v>0.9</v>
      </c>
      <c r="D3073" t="s">
        <v>6311</v>
      </c>
      <c r="E3073">
        <v>511</v>
      </c>
      <c r="F3073">
        <v>583</v>
      </c>
      <c r="G3073">
        <v>37</v>
      </c>
      <c r="H3073">
        <v>0.57799999999999996</v>
      </c>
      <c r="I3073">
        <v>0.216</v>
      </c>
      <c r="J3073" t="s">
        <v>3378</v>
      </c>
      <c r="K3073" s="2" t="e">
        <v>#N/A</v>
      </c>
      <c r="L3073" s="2" t="e">
        <v>#N/A</v>
      </c>
      <c r="M3073" s="2" t="e">
        <v>#N/A</v>
      </c>
      <c r="N3073" s="1" t="s">
        <v>0</v>
      </c>
      <c r="O3073" s="2" t="e">
        <v>#N/A</v>
      </c>
    </row>
    <row r="3074" spans="1:15" x14ac:dyDescent="0.25">
      <c r="A3074" t="s">
        <v>6467</v>
      </c>
      <c r="B3074" s="4" t="s">
        <v>6124</v>
      </c>
      <c r="C3074">
        <v>0.8</v>
      </c>
      <c r="D3074" t="s">
        <v>6468</v>
      </c>
      <c r="E3074">
        <v>353</v>
      </c>
      <c r="F3074">
        <v>452</v>
      </c>
      <c r="G3074">
        <v>37</v>
      </c>
      <c r="H3074">
        <v>0.40100000000000002</v>
      </c>
      <c r="I3074">
        <v>0.19400000000000001</v>
      </c>
      <c r="J3074" t="s">
        <v>3378</v>
      </c>
      <c r="K3074" s="2" t="e">
        <v>#N/A</v>
      </c>
      <c r="L3074" s="2" t="e">
        <v>#N/A</v>
      </c>
      <c r="M3074" s="2" t="e">
        <v>#N/A</v>
      </c>
      <c r="N3074" s="1" t="s">
        <v>0</v>
      </c>
      <c r="O3074" s="2" t="e">
        <v>#N/A</v>
      </c>
    </row>
    <row r="3075" spans="1:15" x14ac:dyDescent="0.25">
      <c r="A3075" t="s">
        <v>6888</v>
      </c>
      <c r="B3075" s="4" t="s">
        <v>6124</v>
      </c>
      <c r="C3075">
        <v>0.4</v>
      </c>
      <c r="D3075" t="s">
        <v>6889</v>
      </c>
      <c r="E3075">
        <v>98</v>
      </c>
      <c r="F3075">
        <v>226</v>
      </c>
      <c r="G3075">
        <v>29</v>
      </c>
      <c r="H3075">
        <v>0.41599999999999998</v>
      </c>
      <c r="I3075">
        <v>0.14599999999999999</v>
      </c>
      <c r="J3075" t="s">
        <v>568</v>
      </c>
      <c r="K3075" s="2" t="e">
        <v>#N/A</v>
      </c>
      <c r="L3075" s="2" t="e">
        <v>#N/A</v>
      </c>
      <c r="M3075" s="2" t="e">
        <v>#N/A</v>
      </c>
      <c r="N3075" s="1" t="s">
        <v>0</v>
      </c>
      <c r="O3075" s="2" t="e">
        <v>#N/A</v>
      </c>
    </row>
    <row r="3076" spans="1:15" x14ac:dyDescent="0.25">
      <c r="A3076" t="s">
        <v>6144</v>
      </c>
      <c r="B3076" s="4" t="s">
        <v>6124</v>
      </c>
      <c r="C3076">
        <v>1.1000000000000001</v>
      </c>
      <c r="D3076" t="s">
        <v>6145</v>
      </c>
      <c r="E3076">
        <v>21</v>
      </c>
      <c r="F3076">
        <v>20</v>
      </c>
      <c r="G3076">
        <v>45</v>
      </c>
      <c r="H3076" t="s">
        <v>192</v>
      </c>
      <c r="I3076">
        <v>0.184</v>
      </c>
      <c r="J3076" t="s">
        <v>41</v>
      </c>
      <c r="K3076" s="2" t="e">
        <v>#N/A</v>
      </c>
      <c r="L3076" s="2" t="e">
        <v>#N/A</v>
      </c>
      <c r="M3076" s="2" t="e">
        <v>#N/A</v>
      </c>
      <c r="N3076" s="1" t="s">
        <v>0</v>
      </c>
      <c r="O3076" s="2" t="e">
        <v>#N/A</v>
      </c>
    </row>
    <row r="3077" spans="1:15" x14ac:dyDescent="0.25">
      <c r="A3077" t="s">
        <v>6376</v>
      </c>
      <c r="B3077" s="4" t="s">
        <v>6124</v>
      </c>
      <c r="C3077">
        <v>0.9</v>
      </c>
      <c r="D3077" t="s">
        <v>6377</v>
      </c>
      <c r="E3077">
        <v>125</v>
      </c>
      <c r="F3077">
        <v>139</v>
      </c>
      <c r="G3077">
        <v>37</v>
      </c>
      <c r="H3077">
        <v>0.23400000000000001</v>
      </c>
      <c r="I3077">
        <v>0.157</v>
      </c>
      <c r="J3077" t="s">
        <v>6378</v>
      </c>
      <c r="K3077" s="2" t="e">
        <v>#N/A</v>
      </c>
      <c r="L3077" s="2" t="e">
        <v>#N/A</v>
      </c>
      <c r="M3077" s="2" t="e">
        <v>#N/A</v>
      </c>
      <c r="N3077" s="1" t="s">
        <v>0</v>
      </c>
      <c r="O3077" s="2" t="e">
        <v>#N/A</v>
      </c>
    </row>
    <row r="3078" spans="1:15" x14ac:dyDescent="0.25">
      <c r="A3078" t="s">
        <v>6477</v>
      </c>
      <c r="B3078" s="4" t="s">
        <v>6124</v>
      </c>
      <c r="C3078">
        <v>0.8</v>
      </c>
      <c r="D3078" t="s">
        <v>6478</v>
      </c>
      <c r="E3078">
        <v>437</v>
      </c>
      <c r="F3078">
        <v>528</v>
      </c>
      <c r="G3078">
        <v>40</v>
      </c>
      <c r="H3078">
        <v>0.311</v>
      </c>
      <c r="I3078">
        <v>0.155</v>
      </c>
      <c r="J3078" t="s">
        <v>6479</v>
      </c>
      <c r="K3078" s="2" t="e">
        <v>#N/A</v>
      </c>
      <c r="L3078" s="2" t="e">
        <v>#N/A</v>
      </c>
      <c r="M3078" s="2" t="e">
        <v>#N/A</v>
      </c>
      <c r="N3078" s="1" t="s">
        <v>0</v>
      </c>
      <c r="O3078" s="2" t="e">
        <v>#N/A</v>
      </c>
    </row>
    <row r="3079" spans="1:15" x14ac:dyDescent="0.25">
      <c r="A3079" t="s">
        <v>6437</v>
      </c>
      <c r="B3079" s="4" t="s">
        <v>6124</v>
      </c>
      <c r="C3079">
        <v>0.8</v>
      </c>
      <c r="D3079" t="s">
        <v>6438</v>
      </c>
      <c r="E3079">
        <v>50</v>
      </c>
      <c r="F3079">
        <v>64</v>
      </c>
      <c r="G3079">
        <v>34</v>
      </c>
      <c r="H3079">
        <v>0.33500000000000002</v>
      </c>
      <c r="I3079">
        <v>0.13100000000000001</v>
      </c>
      <c r="J3079" t="s">
        <v>6439</v>
      </c>
      <c r="K3079" s="2" t="e">
        <v>#N/A</v>
      </c>
      <c r="L3079" s="2" t="e">
        <v>#N/A</v>
      </c>
      <c r="M3079" s="2" t="e">
        <v>#N/A</v>
      </c>
      <c r="N3079" s="1" t="s">
        <v>0</v>
      </c>
      <c r="O3079" s="2" t="e">
        <v>#N/A</v>
      </c>
    </row>
    <row r="3080" spans="1:15" x14ac:dyDescent="0.25">
      <c r="A3080" t="s">
        <v>7039</v>
      </c>
      <c r="B3080" s="4" t="s">
        <v>6124</v>
      </c>
      <c r="C3080">
        <v>0.2</v>
      </c>
      <c r="D3080" t="s">
        <v>7040</v>
      </c>
      <c r="E3080">
        <v>18</v>
      </c>
      <c r="F3080">
        <v>74</v>
      </c>
      <c r="G3080">
        <v>18</v>
      </c>
      <c r="H3080">
        <v>0.20499999999999999</v>
      </c>
      <c r="I3080">
        <v>0.115</v>
      </c>
      <c r="J3080" t="s">
        <v>7041</v>
      </c>
      <c r="K3080" s="2" t="e">
        <v>#N/A</v>
      </c>
      <c r="L3080" s="2" t="e">
        <v>#N/A</v>
      </c>
      <c r="M3080" s="2" t="e">
        <v>#N/A</v>
      </c>
      <c r="N3080" s="1" t="s">
        <v>0</v>
      </c>
      <c r="O3080" s="2" t="e">
        <v>#N/A</v>
      </c>
    </row>
    <row r="3081" spans="1:15" x14ac:dyDescent="0.25">
      <c r="A3081" t="s">
        <v>6408</v>
      </c>
      <c r="B3081" s="4" t="s">
        <v>6124</v>
      </c>
      <c r="C3081">
        <v>0.8</v>
      </c>
      <c r="D3081" t="s">
        <v>6409</v>
      </c>
      <c r="E3081">
        <v>145</v>
      </c>
      <c r="F3081">
        <v>171</v>
      </c>
      <c r="G3081">
        <v>43</v>
      </c>
      <c r="H3081">
        <v>0.435</v>
      </c>
      <c r="I3081">
        <v>0.20200000000000001</v>
      </c>
      <c r="J3081" t="s">
        <v>6410</v>
      </c>
      <c r="K3081" s="2" t="e">
        <v>#N/A</v>
      </c>
      <c r="L3081" s="2" t="e">
        <v>#N/A</v>
      </c>
      <c r="M3081" s="2" t="e">
        <v>#N/A</v>
      </c>
      <c r="N3081" s="1" t="s">
        <v>0</v>
      </c>
      <c r="O3081" s="2" t="e">
        <v>#N/A</v>
      </c>
    </row>
    <row r="3082" spans="1:15" x14ac:dyDescent="0.25">
      <c r="A3082" t="s">
        <v>6525</v>
      </c>
      <c r="B3082" s="4" t="s">
        <v>6124</v>
      </c>
      <c r="C3082">
        <v>0.7</v>
      </c>
      <c r="D3082" t="s">
        <v>6526</v>
      </c>
      <c r="E3082">
        <v>205</v>
      </c>
      <c r="F3082">
        <v>305</v>
      </c>
      <c r="G3082">
        <v>30</v>
      </c>
      <c r="H3082">
        <v>0.254</v>
      </c>
      <c r="I3082">
        <v>0.14099999999999999</v>
      </c>
      <c r="J3082" t="s">
        <v>6527</v>
      </c>
      <c r="K3082" s="2" t="e">
        <v>#N/A</v>
      </c>
      <c r="L3082" s="2" t="e">
        <v>#N/A</v>
      </c>
      <c r="M3082" s="2" t="e">
        <v>#N/A</v>
      </c>
      <c r="N3082" s="1" t="s">
        <v>0</v>
      </c>
      <c r="O3082" s="2" t="e">
        <v>#N/A</v>
      </c>
    </row>
    <row r="3083" spans="1:15" x14ac:dyDescent="0.25">
      <c r="A3083" t="s">
        <v>6261</v>
      </c>
      <c r="B3083" s="4" t="s">
        <v>6124</v>
      </c>
      <c r="C3083">
        <v>1</v>
      </c>
      <c r="D3083" t="s">
        <v>6262</v>
      </c>
      <c r="E3083">
        <v>608</v>
      </c>
      <c r="F3083">
        <v>606</v>
      </c>
      <c r="G3083">
        <v>44</v>
      </c>
      <c r="H3083" t="s">
        <v>192</v>
      </c>
      <c r="I3083">
        <v>0.17699999999999999</v>
      </c>
      <c r="J3083" t="s">
        <v>6263</v>
      </c>
      <c r="K3083" s="2" t="e">
        <v>#N/A</v>
      </c>
      <c r="L3083" s="2" t="e">
        <v>#N/A</v>
      </c>
      <c r="M3083" s="2" t="e">
        <v>#N/A</v>
      </c>
      <c r="N3083" s="1" t="s">
        <v>0</v>
      </c>
      <c r="O3083" s="2" t="e">
        <v>#N/A</v>
      </c>
    </row>
    <row r="3084" spans="1:15" x14ac:dyDescent="0.25">
      <c r="A3084" t="s">
        <v>6215</v>
      </c>
      <c r="B3084" s="4" t="s">
        <v>6124</v>
      </c>
      <c r="C3084">
        <v>1</v>
      </c>
      <c r="D3084" t="s">
        <v>6216</v>
      </c>
      <c r="E3084">
        <v>360</v>
      </c>
      <c r="F3084">
        <v>346</v>
      </c>
      <c r="G3084">
        <v>49</v>
      </c>
      <c r="H3084">
        <v>0.34</v>
      </c>
      <c r="I3084">
        <v>0.20100000000000001</v>
      </c>
      <c r="J3084" t="s">
        <v>6217</v>
      </c>
      <c r="K3084" s="2" t="e">
        <v>#N/A</v>
      </c>
      <c r="L3084" s="2" t="e">
        <v>#N/A</v>
      </c>
      <c r="M3084" s="2" t="e">
        <v>#N/A</v>
      </c>
      <c r="N3084" s="1" t="s">
        <v>0</v>
      </c>
      <c r="O3084" s="2" t="e">
        <v>#N/A</v>
      </c>
    </row>
    <row r="3085" spans="1:15" x14ac:dyDescent="0.25">
      <c r="A3085" t="s">
        <v>6737</v>
      </c>
      <c r="B3085" s="4" t="s">
        <v>6124</v>
      </c>
      <c r="C3085">
        <v>0.6</v>
      </c>
      <c r="D3085" t="s">
        <v>6738</v>
      </c>
      <c r="E3085">
        <v>292</v>
      </c>
      <c r="F3085">
        <v>521</v>
      </c>
      <c r="G3085">
        <v>29</v>
      </c>
      <c r="H3085">
        <v>0.42</v>
      </c>
      <c r="I3085">
        <v>0.19700000000000001</v>
      </c>
      <c r="J3085" t="s">
        <v>6739</v>
      </c>
      <c r="K3085" s="2" t="e">
        <v>#N/A</v>
      </c>
      <c r="L3085" s="2" t="e">
        <v>#N/A</v>
      </c>
      <c r="M3085" s="2" t="e">
        <v>#N/A</v>
      </c>
      <c r="N3085" s="1" t="s">
        <v>0</v>
      </c>
      <c r="O3085" s="2" t="e">
        <v>#N/A</v>
      </c>
    </row>
    <row r="3086" spans="1:15" x14ac:dyDescent="0.25">
      <c r="A3086" t="s">
        <v>6131</v>
      </c>
      <c r="B3086" s="4" t="s">
        <v>6124</v>
      </c>
      <c r="C3086">
        <v>1.3</v>
      </c>
      <c r="D3086" t="s">
        <v>6132</v>
      </c>
      <c r="E3086">
        <v>373</v>
      </c>
      <c r="F3086">
        <v>293</v>
      </c>
      <c r="G3086">
        <v>45</v>
      </c>
      <c r="H3086">
        <v>0.59799999999999998</v>
      </c>
      <c r="I3086">
        <v>0.2</v>
      </c>
      <c r="J3086" t="s">
        <v>5027</v>
      </c>
      <c r="K3086" s="2" t="e">
        <v>#N/A</v>
      </c>
      <c r="L3086" s="2" t="e">
        <v>#N/A</v>
      </c>
      <c r="M3086" s="2" t="e">
        <v>#N/A</v>
      </c>
      <c r="N3086" s="1" t="s">
        <v>0</v>
      </c>
      <c r="O3086" s="2" t="e">
        <v>#N/A</v>
      </c>
    </row>
    <row r="3087" spans="1:15" x14ac:dyDescent="0.25">
      <c r="A3087" t="s">
        <v>6731</v>
      </c>
      <c r="B3087" s="4" t="s">
        <v>6124</v>
      </c>
      <c r="C3087">
        <v>0.6</v>
      </c>
      <c r="D3087" t="s">
        <v>6732</v>
      </c>
      <c r="E3087">
        <v>199</v>
      </c>
      <c r="F3087">
        <v>328</v>
      </c>
      <c r="G3087">
        <v>35</v>
      </c>
      <c r="H3087">
        <v>0.28399999999999997</v>
      </c>
      <c r="I3087">
        <v>0.157</v>
      </c>
      <c r="J3087" t="s">
        <v>6733</v>
      </c>
      <c r="K3087" s="2" t="e">
        <v>#N/A</v>
      </c>
      <c r="L3087" s="2" t="e">
        <v>#N/A</v>
      </c>
      <c r="M3087" s="2" t="e">
        <v>#N/A</v>
      </c>
      <c r="N3087" s="1" t="s">
        <v>0</v>
      </c>
      <c r="O3087" s="2" t="e">
        <v>#N/A</v>
      </c>
    </row>
    <row r="3088" spans="1:15" x14ac:dyDescent="0.25">
      <c r="A3088" t="s">
        <v>6465</v>
      </c>
      <c r="B3088" s="4" t="s">
        <v>6124</v>
      </c>
      <c r="C3088">
        <v>0.8</v>
      </c>
      <c r="D3088" t="s">
        <v>6466</v>
      </c>
      <c r="E3088">
        <v>322</v>
      </c>
      <c r="F3088">
        <v>406</v>
      </c>
      <c r="G3088">
        <v>34</v>
      </c>
      <c r="H3088">
        <v>0.253</v>
      </c>
      <c r="I3088">
        <v>0.16700000000000001</v>
      </c>
      <c r="J3088" t="s">
        <v>3841</v>
      </c>
      <c r="K3088" s="2" t="e">
        <v>#N/A</v>
      </c>
      <c r="L3088" s="2" t="e">
        <v>#N/A</v>
      </c>
      <c r="M3088" s="2" t="e">
        <v>#N/A</v>
      </c>
      <c r="N3088" s="1" t="s">
        <v>0</v>
      </c>
      <c r="O3088" s="2" t="e">
        <v>#N/A</v>
      </c>
    </row>
    <row r="3089" spans="1:15" x14ac:dyDescent="0.25">
      <c r="A3089" t="s">
        <v>7234</v>
      </c>
      <c r="B3089" s="4" t="s">
        <v>6124</v>
      </c>
      <c r="C3089">
        <v>0</v>
      </c>
      <c r="D3089" t="s">
        <v>7235</v>
      </c>
      <c r="E3089">
        <v>0</v>
      </c>
      <c r="F3089">
        <v>130</v>
      </c>
      <c r="G3089">
        <v>0</v>
      </c>
      <c r="H3089">
        <v>0</v>
      </c>
      <c r="I3089">
        <v>0.1</v>
      </c>
      <c r="J3089" t="s">
        <v>7236</v>
      </c>
      <c r="K3089" s="2" t="e">
        <v>#N/A</v>
      </c>
      <c r="L3089" s="2" t="e">
        <v>#N/A</v>
      </c>
      <c r="M3089" s="2" t="e">
        <v>#N/A</v>
      </c>
      <c r="N3089" s="1" t="s">
        <v>0</v>
      </c>
      <c r="O3089" s="2" t="e">
        <v>#N/A</v>
      </c>
    </row>
    <row r="3090" spans="1:15" x14ac:dyDescent="0.25">
      <c r="A3090" t="s">
        <v>6365</v>
      </c>
      <c r="B3090" s="4" t="s">
        <v>6124</v>
      </c>
      <c r="C3090">
        <v>0.9</v>
      </c>
      <c r="D3090" t="s">
        <v>6366</v>
      </c>
      <c r="E3090">
        <v>150</v>
      </c>
      <c r="F3090">
        <v>174</v>
      </c>
      <c r="G3090">
        <v>33</v>
      </c>
      <c r="H3090">
        <v>0.442</v>
      </c>
      <c r="I3090">
        <v>0.20899999999999999</v>
      </c>
      <c r="J3090" t="s">
        <v>4240</v>
      </c>
      <c r="K3090" s="2" t="e">
        <v>#N/A</v>
      </c>
      <c r="L3090" s="2" t="e">
        <v>#N/A</v>
      </c>
      <c r="M3090" s="2" t="e">
        <v>#N/A</v>
      </c>
      <c r="N3090" s="1" t="s">
        <v>0</v>
      </c>
      <c r="O3090" s="2" t="e">
        <v>#N/A</v>
      </c>
    </row>
    <row r="3091" spans="1:15" x14ac:dyDescent="0.25">
      <c r="A3091" t="s">
        <v>6357</v>
      </c>
      <c r="B3091" s="4" t="s">
        <v>6124</v>
      </c>
      <c r="C3091">
        <v>0.9</v>
      </c>
      <c r="D3091" t="s">
        <v>6358</v>
      </c>
      <c r="E3091">
        <v>545</v>
      </c>
      <c r="F3091">
        <v>638</v>
      </c>
      <c r="G3091">
        <v>32</v>
      </c>
      <c r="H3091">
        <v>0.13100000000000001</v>
      </c>
      <c r="I3091">
        <v>0.129</v>
      </c>
      <c r="J3091" t="s">
        <v>5070</v>
      </c>
      <c r="K3091" s="2" t="e">
        <v>#N/A</v>
      </c>
      <c r="L3091" s="2" t="e">
        <v>#N/A</v>
      </c>
      <c r="M3091" s="2" t="e">
        <v>#N/A</v>
      </c>
      <c r="N3091" s="1" t="s">
        <v>0</v>
      </c>
      <c r="O3091" s="2" t="e">
        <v>#N/A</v>
      </c>
    </row>
    <row r="3092" spans="1:15" x14ac:dyDescent="0.25">
      <c r="A3092" t="s">
        <v>6898</v>
      </c>
      <c r="B3092" s="4" t="s">
        <v>6124</v>
      </c>
      <c r="C3092">
        <v>0.4</v>
      </c>
      <c r="D3092" t="s">
        <v>6899</v>
      </c>
      <c r="E3092">
        <v>118</v>
      </c>
      <c r="F3092">
        <v>336</v>
      </c>
      <c r="G3092">
        <v>20</v>
      </c>
      <c r="H3092">
        <v>7.3999999999999996E-2</v>
      </c>
      <c r="I3092">
        <v>0.111</v>
      </c>
      <c r="J3092" t="s">
        <v>5070</v>
      </c>
      <c r="K3092" s="2" t="e">
        <v>#N/A</v>
      </c>
      <c r="L3092" s="2" t="e">
        <v>#N/A</v>
      </c>
      <c r="M3092" s="2" t="e">
        <v>#N/A</v>
      </c>
      <c r="N3092" s="1" t="s">
        <v>0</v>
      </c>
      <c r="O3092" s="2" t="e">
        <v>#N/A</v>
      </c>
    </row>
    <row r="3093" spans="1:15" x14ac:dyDescent="0.25">
      <c r="A3093" t="s">
        <v>7079</v>
      </c>
      <c r="B3093" s="4" t="s">
        <v>6124</v>
      </c>
      <c r="C3093">
        <v>0.2</v>
      </c>
      <c r="D3093" t="s">
        <v>7080</v>
      </c>
      <c r="E3093">
        <v>30</v>
      </c>
      <c r="F3093">
        <v>133</v>
      </c>
      <c r="G3093">
        <v>15</v>
      </c>
      <c r="H3093">
        <v>0.17499999999999999</v>
      </c>
      <c r="I3093">
        <v>0.16500000000000001</v>
      </c>
      <c r="J3093" t="s">
        <v>5070</v>
      </c>
      <c r="K3093" s="2" t="e">
        <v>#N/A</v>
      </c>
      <c r="L3093" s="2" t="e">
        <v>#N/A</v>
      </c>
      <c r="M3093" s="2" t="e">
        <v>#N/A</v>
      </c>
      <c r="N3093" s="1" t="s">
        <v>0</v>
      </c>
      <c r="O3093" s="2" t="e">
        <v>#N/A</v>
      </c>
    </row>
    <row r="3094" spans="1:15" x14ac:dyDescent="0.25">
      <c r="A3094" t="s">
        <v>6142</v>
      </c>
      <c r="B3094" s="4" t="s">
        <v>6124</v>
      </c>
      <c r="C3094">
        <v>1.2</v>
      </c>
      <c r="D3094" t="s">
        <v>6143</v>
      </c>
      <c r="E3094">
        <v>557</v>
      </c>
      <c r="F3094">
        <v>469</v>
      </c>
      <c r="G3094">
        <v>47</v>
      </c>
      <c r="H3094">
        <v>0.45</v>
      </c>
      <c r="I3094">
        <v>0.24399999999999999</v>
      </c>
      <c r="J3094" t="s">
        <v>25</v>
      </c>
      <c r="K3094" s="2" t="e">
        <v>#N/A</v>
      </c>
      <c r="L3094" s="2" t="e">
        <v>#N/A</v>
      </c>
      <c r="M3094" s="2" t="e">
        <v>#N/A</v>
      </c>
      <c r="N3094" s="1" t="s">
        <v>0</v>
      </c>
      <c r="O3094" s="2" t="e">
        <v>#N/A</v>
      </c>
    </row>
    <row r="3095" spans="1:15" x14ac:dyDescent="0.25">
      <c r="A3095" t="s">
        <v>6656</v>
      </c>
      <c r="B3095" s="4" t="s">
        <v>6124</v>
      </c>
      <c r="C3095">
        <v>0.6</v>
      </c>
      <c r="D3095" t="s">
        <v>6657</v>
      </c>
      <c r="E3095">
        <v>20</v>
      </c>
      <c r="F3095">
        <v>35</v>
      </c>
      <c r="G3095">
        <v>37</v>
      </c>
      <c r="H3095">
        <v>0.17199999999999999</v>
      </c>
      <c r="I3095">
        <v>0.123</v>
      </c>
      <c r="J3095" t="s">
        <v>44</v>
      </c>
      <c r="K3095" s="2" t="e">
        <v>#N/A</v>
      </c>
      <c r="L3095" s="2" t="e">
        <v>#N/A</v>
      </c>
      <c r="M3095" s="2" t="e">
        <v>#N/A</v>
      </c>
      <c r="N3095" s="1" t="s">
        <v>0</v>
      </c>
      <c r="O3095" s="2" t="e">
        <v>#N/A</v>
      </c>
    </row>
    <row r="3096" spans="1:15" x14ac:dyDescent="0.25">
      <c r="A3096" t="s">
        <v>6146</v>
      </c>
      <c r="B3096" s="4" t="s">
        <v>6124</v>
      </c>
      <c r="C3096">
        <v>1.1000000000000001</v>
      </c>
      <c r="D3096" t="s">
        <v>6147</v>
      </c>
      <c r="E3096">
        <v>4169</v>
      </c>
      <c r="F3096">
        <v>3783</v>
      </c>
      <c r="G3096">
        <v>41</v>
      </c>
      <c r="H3096">
        <v>0.39400000000000002</v>
      </c>
      <c r="I3096">
        <v>0.29399999999999998</v>
      </c>
      <c r="J3096" t="s">
        <v>1628</v>
      </c>
      <c r="K3096" s="2" t="e">
        <v>#N/A</v>
      </c>
      <c r="L3096" s="2" t="e">
        <v>#N/A</v>
      </c>
      <c r="M3096" s="2" t="e">
        <v>#N/A</v>
      </c>
      <c r="N3096" s="1" t="s">
        <v>0</v>
      </c>
      <c r="O3096" s="2" t="e">
        <v>#N/A</v>
      </c>
    </row>
    <row r="3097" spans="1:15" x14ac:dyDescent="0.25">
      <c r="A3097" t="s">
        <v>7324</v>
      </c>
      <c r="B3097" s="4" t="s">
        <v>6124</v>
      </c>
      <c r="C3097">
        <v>0</v>
      </c>
      <c r="D3097" t="s">
        <v>7325</v>
      </c>
      <c r="E3097">
        <v>3</v>
      </c>
      <c r="F3097">
        <v>69</v>
      </c>
      <c r="G3097">
        <v>4</v>
      </c>
      <c r="H3097">
        <v>0.191</v>
      </c>
      <c r="I3097">
        <v>0.107</v>
      </c>
      <c r="J3097" t="s">
        <v>7326</v>
      </c>
      <c r="K3097" s="2" t="e">
        <v>#N/A</v>
      </c>
      <c r="L3097" s="2" t="e">
        <v>#N/A</v>
      </c>
      <c r="M3097" s="2" t="e">
        <v>#N/A</v>
      </c>
      <c r="N3097" s="1" t="s">
        <v>0</v>
      </c>
      <c r="O3097" s="2" t="e">
        <v>#N/A</v>
      </c>
    </row>
    <row r="3098" spans="1:15" x14ac:dyDescent="0.25">
      <c r="A3098" t="s">
        <v>6895</v>
      </c>
      <c r="B3098" s="4" t="s">
        <v>6124</v>
      </c>
      <c r="C3098">
        <v>0.4</v>
      </c>
      <c r="D3098" t="s">
        <v>6896</v>
      </c>
      <c r="E3098">
        <v>228</v>
      </c>
      <c r="F3098">
        <v>613</v>
      </c>
      <c r="G3098">
        <v>22</v>
      </c>
      <c r="H3098">
        <v>0.129</v>
      </c>
      <c r="I3098">
        <v>0.127</v>
      </c>
      <c r="J3098" t="s">
        <v>6897</v>
      </c>
      <c r="K3098" s="2" t="e">
        <v>#N/A</v>
      </c>
      <c r="L3098" s="2" t="e">
        <v>#N/A</v>
      </c>
      <c r="M3098" s="2" t="e">
        <v>#N/A</v>
      </c>
      <c r="N3098" s="1" t="s">
        <v>0</v>
      </c>
      <c r="O3098" s="2" t="e">
        <v>#N/A</v>
      </c>
    </row>
    <row r="3099" spans="1:15" x14ac:dyDescent="0.25">
      <c r="A3099" t="s">
        <v>7047</v>
      </c>
      <c r="B3099" s="4" t="s">
        <v>6124</v>
      </c>
      <c r="C3099">
        <v>0.2</v>
      </c>
      <c r="D3099" t="s">
        <v>7048</v>
      </c>
      <c r="E3099">
        <v>46</v>
      </c>
      <c r="F3099">
        <v>222</v>
      </c>
      <c r="G3099">
        <v>14</v>
      </c>
      <c r="H3099">
        <v>0.10299999999999999</v>
      </c>
      <c r="I3099">
        <v>0.13300000000000001</v>
      </c>
      <c r="J3099" t="s">
        <v>7049</v>
      </c>
      <c r="K3099" s="2" t="e">
        <v>#N/A</v>
      </c>
      <c r="L3099" s="2" t="e">
        <v>#N/A</v>
      </c>
      <c r="M3099" s="2" t="e">
        <v>#N/A</v>
      </c>
      <c r="N3099" s="1" t="s">
        <v>0</v>
      </c>
      <c r="O3099" s="2" t="e">
        <v>#N/A</v>
      </c>
    </row>
    <row r="3100" spans="1:15" x14ac:dyDescent="0.25">
      <c r="A3100" t="s">
        <v>6673</v>
      </c>
      <c r="B3100" s="4" t="s">
        <v>6124</v>
      </c>
      <c r="C3100">
        <v>0.6</v>
      </c>
      <c r="D3100" t="s">
        <v>6674</v>
      </c>
      <c r="E3100">
        <v>28</v>
      </c>
      <c r="F3100">
        <v>48</v>
      </c>
      <c r="G3100">
        <v>29</v>
      </c>
      <c r="H3100">
        <v>0.29099999999999998</v>
      </c>
      <c r="I3100">
        <v>0.214</v>
      </c>
      <c r="J3100" t="s">
        <v>6675</v>
      </c>
      <c r="K3100" s="2" t="e">
        <v>#N/A</v>
      </c>
      <c r="L3100" s="2" t="e">
        <v>#N/A</v>
      </c>
      <c r="M3100" s="2" t="e">
        <v>#N/A</v>
      </c>
      <c r="N3100" s="1" t="s">
        <v>0</v>
      </c>
      <c r="O3100" s="2" t="e">
        <v>#N/A</v>
      </c>
    </row>
    <row r="3101" spans="1:15" x14ac:dyDescent="0.25">
      <c r="A3101" t="s">
        <v>7332</v>
      </c>
      <c r="B3101" s="4" t="s">
        <v>6124</v>
      </c>
      <c r="C3101">
        <v>0</v>
      </c>
      <c r="D3101" t="s">
        <v>7333</v>
      </c>
      <c r="E3101">
        <v>3</v>
      </c>
      <c r="F3101">
        <v>140</v>
      </c>
      <c r="G3101">
        <v>2</v>
      </c>
      <c r="H3101">
        <v>0.158</v>
      </c>
      <c r="I3101">
        <v>0.1</v>
      </c>
      <c r="J3101" t="s">
        <v>6827</v>
      </c>
      <c r="K3101" s="2" t="e">
        <v>#N/A</v>
      </c>
      <c r="L3101" s="2" t="e">
        <v>#N/A</v>
      </c>
      <c r="M3101" s="2" t="e">
        <v>#N/A</v>
      </c>
      <c r="N3101" s="1" t="s">
        <v>0</v>
      </c>
      <c r="O3101" s="2" t="e">
        <v>#N/A</v>
      </c>
    </row>
    <row r="3102" spans="1:15" x14ac:dyDescent="0.25">
      <c r="A3102" t="s">
        <v>6516</v>
      </c>
      <c r="B3102" s="4" t="s">
        <v>6124</v>
      </c>
      <c r="C3102">
        <v>0.7</v>
      </c>
      <c r="D3102" t="s">
        <v>6517</v>
      </c>
      <c r="E3102">
        <v>171</v>
      </c>
      <c r="F3102">
        <v>244</v>
      </c>
      <c r="G3102">
        <v>35</v>
      </c>
      <c r="H3102">
        <v>0.313</v>
      </c>
      <c r="I3102">
        <v>0.224</v>
      </c>
      <c r="J3102" t="s">
        <v>6518</v>
      </c>
      <c r="K3102" s="2" t="e">
        <v>#N/A</v>
      </c>
      <c r="L3102" s="2" t="e">
        <v>#N/A</v>
      </c>
      <c r="M3102" s="2" t="e">
        <v>#N/A</v>
      </c>
      <c r="N3102" s="1" t="s">
        <v>0</v>
      </c>
      <c r="O3102" s="2" t="e">
        <v>#N/A</v>
      </c>
    </row>
    <row r="3103" spans="1:15" x14ac:dyDescent="0.25">
      <c r="A3103" t="s">
        <v>6796</v>
      </c>
      <c r="B3103" s="4" t="s">
        <v>6124</v>
      </c>
      <c r="C3103">
        <v>0.5</v>
      </c>
      <c r="D3103" t="s">
        <v>6797</v>
      </c>
      <c r="E3103">
        <v>62</v>
      </c>
      <c r="F3103">
        <v>131</v>
      </c>
      <c r="G3103">
        <v>24</v>
      </c>
      <c r="H3103">
        <v>0.11799999999999999</v>
      </c>
      <c r="I3103">
        <v>0.125</v>
      </c>
      <c r="J3103" t="s">
        <v>6798</v>
      </c>
      <c r="K3103" s="2" t="e">
        <v>#N/A</v>
      </c>
      <c r="L3103" s="2" t="e">
        <v>#N/A</v>
      </c>
      <c r="M3103" s="2" t="e">
        <v>#N/A</v>
      </c>
      <c r="N3103" s="1" t="s">
        <v>0</v>
      </c>
      <c r="O3103" s="2" t="e">
        <v>#N/A</v>
      </c>
    </row>
    <row r="3104" spans="1:15" x14ac:dyDescent="0.25">
      <c r="A3104" t="s">
        <v>6370</v>
      </c>
      <c r="B3104" s="4" t="s">
        <v>6124</v>
      </c>
      <c r="C3104">
        <v>0.9</v>
      </c>
      <c r="D3104" t="s">
        <v>6371</v>
      </c>
      <c r="E3104">
        <v>24</v>
      </c>
      <c r="F3104">
        <v>27</v>
      </c>
      <c r="G3104">
        <v>44</v>
      </c>
      <c r="H3104">
        <v>9.5000000000000001E-2</v>
      </c>
      <c r="I3104">
        <v>0.154</v>
      </c>
      <c r="J3104" t="s">
        <v>6372</v>
      </c>
      <c r="K3104" s="2" t="e">
        <v>#N/A</v>
      </c>
      <c r="L3104" s="2" t="e">
        <v>#N/A</v>
      </c>
      <c r="M3104" s="2" t="e">
        <v>#N/A</v>
      </c>
      <c r="N3104" s="1" t="s">
        <v>0</v>
      </c>
      <c r="O3104" s="2" t="e">
        <v>#N/A</v>
      </c>
    </row>
    <row r="3105" spans="1:15" x14ac:dyDescent="0.25">
      <c r="A3105" t="s">
        <v>7239</v>
      </c>
      <c r="B3105" s="4" t="s">
        <v>6124</v>
      </c>
      <c r="C3105">
        <v>0</v>
      </c>
      <c r="D3105" t="s">
        <v>7240</v>
      </c>
      <c r="E3105">
        <v>0</v>
      </c>
      <c r="F3105">
        <v>293</v>
      </c>
      <c r="G3105">
        <v>0</v>
      </c>
      <c r="H3105">
        <v>0</v>
      </c>
      <c r="I3105">
        <v>0.1</v>
      </c>
      <c r="J3105" t="s">
        <v>7241</v>
      </c>
      <c r="K3105" s="2" t="e">
        <v>#N/A</v>
      </c>
      <c r="L3105" s="2" t="e">
        <v>#N/A</v>
      </c>
      <c r="M3105" s="2" t="e">
        <v>#N/A</v>
      </c>
      <c r="N3105" s="1" t="s">
        <v>0</v>
      </c>
      <c r="O3105" s="2" t="e">
        <v>#N/A</v>
      </c>
    </row>
    <row r="3106" spans="1:15" x14ac:dyDescent="0.25">
      <c r="A3106" t="s">
        <v>6341</v>
      </c>
      <c r="B3106" s="4" t="s">
        <v>6124</v>
      </c>
      <c r="C3106">
        <v>0.9</v>
      </c>
      <c r="D3106" t="s">
        <v>6342</v>
      </c>
      <c r="E3106">
        <v>48</v>
      </c>
      <c r="F3106">
        <v>51</v>
      </c>
      <c r="G3106">
        <v>41</v>
      </c>
      <c r="H3106">
        <v>0.42899999999999999</v>
      </c>
      <c r="I3106">
        <v>0.185</v>
      </c>
      <c r="J3106" t="s">
        <v>6343</v>
      </c>
      <c r="K3106" s="2" t="e">
        <v>#N/A</v>
      </c>
      <c r="L3106" s="2" t="e">
        <v>#N/A</v>
      </c>
      <c r="M3106" s="2" t="e">
        <v>#N/A</v>
      </c>
      <c r="N3106" s="1" t="s">
        <v>0</v>
      </c>
      <c r="O3106" s="2" t="e">
        <v>#N/A</v>
      </c>
    </row>
    <row r="3107" spans="1:15" x14ac:dyDescent="0.25">
      <c r="A3107" t="s">
        <v>6177</v>
      </c>
      <c r="B3107" s="4" t="s">
        <v>6124</v>
      </c>
      <c r="C3107">
        <v>1</v>
      </c>
      <c r="D3107" t="s">
        <v>6178</v>
      </c>
      <c r="E3107">
        <v>353</v>
      </c>
      <c r="F3107">
        <v>371</v>
      </c>
      <c r="G3107">
        <v>42</v>
      </c>
      <c r="H3107">
        <v>0.59899999999999998</v>
      </c>
      <c r="I3107">
        <v>0.29899999999999999</v>
      </c>
      <c r="J3107" t="s">
        <v>6179</v>
      </c>
      <c r="K3107" s="2" t="e">
        <v>#N/A</v>
      </c>
      <c r="L3107" s="2" t="e">
        <v>#N/A</v>
      </c>
      <c r="M3107" s="2" t="e">
        <v>#N/A</v>
      </c>
      <c r="N3107" s="1" t="s">
        <v>0</v>
      </c>
      <c r="O3107" s="2" t="e">
        <v>#N/A</v>
      </c>
    </row>
    <row r="3108" spans="1:15" x14ac:dyDescent="0.25">
      <c r="A3108" t="s">
        <v>7076</v>
      </c>
      <c r="B3108" s="4" t="s">
        <v>6124</v>
      </c>
      <c r="C3108">
        <v>0.2</v>
      </c>
      <c r="D3108" t="s">
        <v>7077</v>
      </c>
      <c r="E3108">
        <v>58</v>
      </c>
      <c r="F3108">
        <v>244</v>
      </c>
      <c r="G3108">
        <v>18</v>
      </c>
      <c r="H3108">
        <v>0.54600000000000004</v>
      </c>
      <c r="I3108">
        <v>0.20399999999999999</v>
      </c>
      <c r="J3108" t="s">
        <v>7078</v>
      </c>
      <c r="K3108" s="2" t="e">
        <v>#N/A</v>
      </c>
      <c r="L3108" s="2" t="e">
        <v>#N/A</v>
      </c>
      <c r="M3108" s="2" t="e">
        <v>#N/A</v>
      </c>
      <c r="N3108" s="1" t="s">
        <v>0</v>
      </c>
      <c r="O3108" s="2" t="e">
        <v>#N/A</v>
      </c>
    </row>
    <row r="3109" spans="1:15" x14ac:dyDescent="0.25">
      <c r="A3109" t="s">
        <v>7099</v>
      </c>
      <c r="B3109" s="4" t="s">
        <v>6124</v>
      </c>
      <c r="C3109">
        <v>0.2</v>
      </c>
      <c r="D3109" t="s">
        <v>7100</v>
      </c>
      <c r="E3109">
        <v>24</v>
      </c>
      <c r="F3109">
        <v>147</v>
      </c>
      <c r="G3109">
        <v>12</v>
      </c>
      <c r="H3109">
        <v>5.1999999999999998E-2</v>
      </c>
      <c r="I3109">
        <v>0.125</v>
      </c>
      <c r="J3109" t="s">
        <v>7101</v>
      </c>
      <c r="K3109" s="2" t="e">
        <v>#N/A</v>
      </c>
      <c r="L3109" s="2" t="e">
        <v>#N/A</v>
      </c>
      <c r="M3109" s="2" t="e">
        <v>#N/A</v>
      </c>
      <c r="N3109" s="1" t="s">
        <v>0</v>
      </c>
      <c r="O3109" s="2" t="e">
        <v>#N/A</v>
      </c>
    </row>
    <row r="3110" spans="1:15" x14ac:dyDescent="0.25">
      <c r="A3110" t="s">
        <v>6629</v>
      </c>
      <c r="B3110" s="4" t="s">
        <v>6124</v>
      </c>
      <c r="C3110">
        <v>0.6</v>
      </c>
      <c r="D3110" t="s">
        <v>6630</v>
      </c>
      <c r="E3110">
        <v>33</v>
      </c>
      <c r="F3110">
        <v>60</v>
      </c>
      <c r="G3110">
        <v>28</v>
      </c>
      <c r="H3110">
        <v>0.39400000000000002</v>
      </c>
      <c r="I3110">
        <v>0.128</v>
      </c>
      <c r="J3110" t="s">
        <v>6631</v>
      </c>
      <c r="K3110" s="2" t="e">
        <v>#N/A</v>
      </c>
      <c r="L3110" s="2" t="e">
        <v>#N/A</v>
      </c>
      <c r="M3110" s="2" t="e">
        <v>#N/A</v>
      </c>
      <c r="N3110" s="1" t="s">
        <v>0</v>
      </c>
      <c r="O3110" s="2" t="e">
        <v>#N/A</v>
      </c>
    </row>
    <row r="3111" spans="1:15" x14ac:dyDescent="0.25">
      <c r="A3111" t="s">
        <v>6947</v>
      </c>
      <c r="B3111" s="4" t="s">
        <v>6124</v>
      </c>
      <c r="C3111">
        <v>0.3</v>
      </c>
      <c r="D3111" t="s">
        <v>6948</v>
      </c>
      <c r="E3111">
        <v>33</v>
      </c>
      <c r="F3111">
        <v>102</v>
      </c>
      <c r="G3111">
        <v>21</v>
      </c>
      <c r="H3111">
        <v>5.5E-2</v>
      </c>
      <c r="I3111">
        <v>0.125</v>
      </c>
      <c r="J3111" t="s">
        <v>6949</v>
      </c>
      <c r="K3111" s="2" t="e">
        <v>#N/A</v>
      </c>
      <c r="L3111" s="2" t="e">
        <v>#N/A</v>
      </c>
      <c r="M3111" s="2" t="e">
        <v>#N/A</v>
      </c>
      <c r="N3111" s="1" t="s">
        <v>0</v>
      </c>
      <c r="O3111" s="2" t="e">
        <v>#N/A</v>
      </c>
    </row>
    <row r="3112" spans="1:15" x14ac:dyDescent="0.25">
      <c r="A3112" t="s">
        <v>7061</v>
      </c>
      <c r="B3112" s="4" t="s">
        <v>6124</v>
      </c>
      <c r="C3112">
        <v>0.2</v>
      </c>
      <c r="D3112" t="s">
        <v>7062</v>
      </c>
      <c r="E3112">
        <v>10</v>
      </c>
      <c r="F3112">
        <v>43</v>
      </c>
      <c r="G3112">
        <v>9</v>
      </c>
      <c r="H3112">
        <v>0.14699999999999999</v>
      </c>
      <c r="I3112">
        <v>0.106</v>
      </c>
      <c r="J3112" t="s">
        <v>7063</v>
      </c>
      <c r="K3112" s="2" t="e">
        <v>#N/A</v>
      </c>
      <c r="L3112" s="2" t="e">
        <v>#N/A</v>
      </c>
      <c r="M3112" s="2" t="e">
        <v>#N/A</v>
      </c>
      <c r="N3112" s="1" t="s">
        <v>0</v>
      </c>
      <c r="O3112" s="2" t="e">
        <v>#N/A</v>
      </c>
    </row>
    <row r="3113" spans="1:15" x14ac:dyDescent="0.25">
      <c r="A3113" t="s">
        <v>6762</v>
      </c>
      <c r="B3113" s="4" t="s">
        <v>6124</v>
      </c>
      <c r="C3113">
        <v>0.5</v>
      </c>
      <c r="D3113" t="s">
        <v>6763</v>
      </c>
      <c r="E3113">
        <v>512</v>
      </c>
      <c r="F3113">
        <v>1082</v>
      </c>
      <c r="G3113">
        <v>29</v>
      </c>
      <c r="H3113">
        <v>0.316</v>
      </c>
      <c r="I3113">
        <v>0.14899999999999999</v>
      </c>
      <c r="J3113" t="s">
        <v>3070</v>
      </c>
      <c r="K3113" s="2" t="e">
        <v>#N/A</v>
      </c>
      <c r="L3113" s="2" t="e">
        <v>#N/A</v>
      </c>
      <c r="M3113" s="2" t="e">
        <v>#N/A</v>
      </c>
      <c r="N3113" s="1" t="s">
        <v>0</v>
      </c>
      <c r="O3113" s="2" t="e">
        <v>#N/A</v>
      </c>
    </row>
    <row r="3114" spans="1:15" x14ac:dyDescent="0.25">
      <c r="A3114" t="s">
        <v>6648</v>
      </c>
      <c r="B3114" s="4" t="s">
        <v>6124</v>
      </c>
      <c r="C3114">
        <v>0.6</v>
      </c>
      <c r="D3114" t="s">
        <v>6649</v>
      </c>
      <c r="E3114">
        <v>291</v>
      </c>
      <c r="F3114">
        <v>448</v>
      </c>
      <c r="G3114">
        <v>35</v>
      </c>
      <c r="H3114">
        <v>0.52100000000000002</v>
      </c>
      <c r="I3114">
        <v>0.22700000000000001</v>
      </c>
      <c r="J3114" t="s">
        <v>3422</v>
      </c>
      <c r="K3114" s="2" t="e">
        <v>#N/A</v>
      </c>
      <c r="L3114" s="2" t="e">
        <v>#N/A</v>
      </c>
      <c r="M3114" s="2" t="e">
        <v>#N/A</v>
      </c>
      <c r="N3114" s="1" t="s">
        <v>0</v>
      </c>
      <c r="O3114" s="2" t="e">
        <v>#N/A</v>
      </c>
    </row>
    <row r="3115" spans="1:15" x14ac:dyDescent="0.25">
      <c r="A3115" t="s">
        <v>6758</v>
      </c>
      <c r="B3115" s="4" t="s">
        <v>6124</v>
      </c>
      <c r="C3115">
        <v>0.5</v>
      </c>
      <c r="D3115" t="s">
        <v>6759</v>
      </c>
      <c r="E3115">
        <v>238</v>
      </c>
      <c r="F3115">
        <v>453</v>
      </c>
      <c r="G3115">
        <v>31</v>
      </c>
      <c r="H3115">
        <v>0.23699999999999999</v>
      </c>
      <c r="I3115">
        <v>0.16200000000000001</v>
      </c>
      <c r="J3115" t="s">
        <v>3669</v>
      </c>
      <c r="K3115" s="2" t="e">
        <v>#N/A</v>
      </c>
      <c r="L3115" s="2" t="e">
        <v>#N/A</v>
      </c>
      <c r="M3115" s="2" t="e">
        <v>#N/A</v>
      </c>
      <c r="N3115" s="1" t="s">
        <v>0</v>
      </c>
      <c r="O3115" s="2" t="e">
        <v>#N/A</v>
      </c>
    </row>
    <row r="3116" spans="1:15" x14ac:dyDescent="0.25">
      <c r="A3116" t="s">
        <v>6857</v>
      </c>
      <c r="B3116" s="4" t="s">
        <v>6124</v>
      </c>
      <c r="C3116">
        <v>0.4</v>
      </c>
      <c r="D3116" t="s">
        <v>6858</v>
      </c>
      <c r="E3116">
        <v>112</v>
      </c>
      <c r="F3116">
        <v>317</v>
      </c>
      <c r="G3116">
        <v>25</v>
      </c>
      <c r="H3116">
        <v>0.31900000000000001</v>
      </c>
      <c r="I3116">
        <v>0.157</v>
      </c>
      <c r="J3116" t="s">
        <v>3669</v>
      </c>
      <c r="K3116" s="2" t="e">
        <v>#N/A</v>
      </c>
      <c r="L3116" s="2" t="e">
        <v>#N/A</v>
      </c>
      <c r="M3116" s="2" t="e">
        <v>#N/A</v>
      </c>
      <c r="N3116" s="1" t="s">
        <v>0</v>
      </c>
      <c r="O3116" s="2" t="e">
        <v>#N/A</v>
      </c>
    </row>
    <row r="3117" spans="1:15" x14ac:dyDescent="0.25">
      <c r="A3117" t="s">
        <v>6643</v>
      </c>
      <c r="B3117" s="4" t="s">
        <v>6124</v>
      </c>
      <c r="C3117">
        <v>0.6</v>
      </c>
      <c r="D3117" t="s">
        <v>6644</v>
      </c>
      <c r="E3117">
        <v>58</v>
      </c>
      <c r="F3117">
        <v>105</v>
      </c>
      <c r="G3117">
        <v>28</v>
      </c>
      <c r="H3117">
        <v>0.14099999999999999</v>
      </c>
      <c r="I3117">
        <v>0.122</v>
      </c>
      <c r="J3117" t="s">
        <v>6645</v>
      </c>
      <c r="K3117" s="2" t="e">
        <v>#N/A</v>
      </c>
      <c r="L3117" s="2" t="e">
        <v>#N/A</v>
      </c>
      <c r="M3117" s="2" t="e">
        <v>#N/A</v>
      </c>
      <c r="N3117" s="1" t="s">
        <v>0</v>
      </c>
      <c r="O3117" s="2" t="e">
        <v>#N/A</v>
      </c>
    </row>
    <row r="3118" spans="1:15" x14ac:dyDescent="0.25">
      <c r="A3118" t="s">
        <v>6168</v>
      </c>
      <c r="B3118" s="4" t="s">
        <v>6124</v>
      </c>
      <c r="C3118">
        <v>1.1000000000000001</v>
      </c>
      <c r="D3118" t="s">
        <v>6145</v>
      </c>
      <c r="E3118">
        <v>189</v>
      </c>
      <c r="F3118">
        <v>180</v>
      </c>
      <c r="G3118">
        <v>48</v>
      </c>
      <c r="H3118">
        <v>0.29899999999999999</v>
      </c>
      <c r="I3118">
        <v>0.21099999999999999</v>
      </c>
      <c r="J3118" t="s">
        <v>4525</v>
      </c>
      <c r="K3118" s="2" t="e">
        <v>#N/A</v>
      </c>
      <c r="L3118" s="2" t="e">
        <v>#N/A</v>
      </c>
      <c r="M3118" s="2" t="e">
        <v>#N/A</v>
      </c>
      <c r="N3118" s="1" t="s">
        <v>0</v>
      </c>
      <c r="O3118" s="2" t="e">
        <v>#N/A</v>
      </c>
    </row>
    <row r="3119" spans="1:15" x14ac:dyDescent="0.25">
      <c r="A3119" t="s">
        <v>6528</v>
      </c>
      <c r="B3119" s="4" t="s">
        <v>6124</v>
      </c>
      <c r="C3119">
        <v>0.7</v>
      </c>
      <c r="D3119" t="s">
        <v>6529</v>
      </c>
      <c r="E3119">
        <v>279</v>
      </c>
      <c r="F3119">
        <v>407</v>
      </c>
      <c r="G3119">
        <v>35</v>
      </c>
      <c r="H3119">
        <v>0.22600000000000001</v>
      </c>
      <c r="I3119">
        <v>0.14899999999999999</v>
      </c>
      <c r="J3119" t="s">
        <v>6530</v>
      </c>
      <c r="K3119" s="2" t="e">
        <v>#N/A</v>
      </c>
      <c r="L3119" s="2" t="e">
        <v>#N/A</v>
      </c>
      <c r="M3119" s="2" t="e">
        <v>#N/A</v>
      </c>
      <c r="N3119" s="1" t="s">
        <v>0</v>
      </c>
      <c r="O3119" s="2" t="e">
        <v>#N/A</v>
      </c>
    </row>
    <row r="3120" spans="1:15" x14ac:dyDescent="0.25">
      <c r="A3120" t="s">
        <v>6641</v>
      </c>
      <c r="B3120" s="4" t="s">
        <v>6124</v>
      </c>
      <c r="C3120">
        <v>0.6</v>
      </c>
      <c r="D3120" t="s">
        <v>6642</v>
      </c>
      <c r="E3120">
        <v>187</v>
      </c>
      <c r="F3120">
        <v>328</v>
      </c>
      <c r="G3120">
        <v>28</v>
      </c>
      <c r="H3120">
        <v>0.23</v>
      </c>
      <c r="I3120">
        <v>0.13700000000000001</v>
      </c>
      <c r="J3120" t="s">
        <v>6530</v>
      </c>
      <c r="K3120" s="2" t="e">
        <v>#N/A</v>
      </c>
      <c r="L3120" s="2" t="e">
        <v>#N/A</v>
      </c>
      <c r="M3120" s="2" t="e">
        <v>#N/A</v>
      </c>
      <c r="N3120" s="1" t="s">
        <v>0</v>
      </c>
      <c r="O3120" s="2" t="e">
        <v>#N/A</v>
      </c>
    </row>
    <row r="3121" spans="1:15" x14ac:dyDescent="0.25">
      <c r="A3121" t="s">
        <v>7183</v>
      </c>
      <c r="B3121" s="4" t="s">
        <v>6124</v>
      </c>
      <c r="C3121">
        <v>0.1</v>
      </c>
      <c r="D3121" t="s">
        <v>7184</v>
      </c>
      <c r="E3121">
        <v>13</v>
      </c>
      <c r="F3121">
        <v>205</v>
      </c>
      <c r="G3121">
        <v>4</v>
      </c>
      <c r="H3121">
        <v>0.16800000000000001</v>
      </c>
      <c r="I3121">
        <v>0.10299999999999999</v>
      </c>
      <c r="J3121" t="s">
        <v>7185</v>
      </c>
      <c r="K3121" s="2" t="e">
        <v>#N/A</v>
      </c>
      <c r="L3121" s="2" t="e">
        <v>#N/A</v>
      </c>
      <c r="M3121" s="2" t="e">
        <v>#N/A</v>
      </c>
      <c r="N3121" s="1" t="s">
        <v>0</v>
      </c>
      <c r="O3121" s="2" t="e">
        <v>#N/A</v>
      </c>
    </row>
    <row r="3122" spans="1:15" x14ac:dyDescent="0.25">
      <c r="A3122" t="s">
        <v>7214</v>
      </c>
      <c r="B3122" s="4" t="s">
        <v>6124</v>
      </c>
      <c r="C3122">
        <v>0.1</v>
      </c>
      <c r="D3122" t="s">
        <v>7215</v>
      </c>
      <c r="E3122">
        <v>8</v>
      </c>
      <c r="F3122">
        <v>86</v>
      </c>
      <c r="G3122">
        <v>8</v>
      </c>
      <c r="H3122">
        <v>0.32100000000000001</v>
      </c>
      <c r="I3122">
        <v>0.115</v>
      </c>
      <c r="J3122" t="s">
        <v>7216</v>
      </c>
      <c r="K3122" s="2" t="e">
        <v>#N/A</v>
      </c>
      <c r="L3122" s="2" t="e">
        <v>#N/A</v>
      </c>
      <c r="M3122" s="2" t="e">
        <v>#N/A</v>
      </c>
      <c r="N3122" s="1" t="s">
        <v>0</v>
      </c>
      <c r="O3122" s="2" t="e">
        <v>#N/A</v>
      </c>
    </row>
    <row r="3123" spans="1:15" x14ac:dyDescent="0.25">
      <c r="A3123" t="s">
        <v>7119</v>
      </c>
      <c r="B3123" s="4" t="s">
        <v>6124</v>
      </c>
      <c r="C3123">
        <v>0.1</v>
      </c>
      <c r="D3123" t="s">
        <v>7120</v>
      </c>
      <c r="E3123">
        <v>1</v>
      </c>
      <c r="F3123">
        <v>10</v>
      </c>
      <c r="G3123">
        <v>10</v>
      </c>
      <c r="H3123" t="s">
        <v>192</v>
      </c>
      <c r="I3123">
        <v>0.10299999999999999</v>
      </c>
      <c r="J3123" t="s">
        <v>2881</v>
      </c>
      <c r="K3123" s="2" t="e">
        <v>#N/A</v>
      </c>
      <c r="L3123" s="2" t="e">
        <v>#N/A</v>
      </c>
      <c r="M3123" s="2" t="e">
        <v>#N/A</v>
      </c>
      <c r="N3123" s="1" t="s">
        <v>0</v>
      </c>
      <c r="O3123" s="2" t="e">
        <v>#N/A</v>
      </c>
    </row>
    <row r="3124" spans="1:15" x14ac:dyDescent="0.25">
      <c r="A3124" t="s">
        <v>7327</v>
      </c>
      <c r="B3124" s="4" t="s">
        <v>6124</v>
      </c>
      <c r="C3124">
        <v>0</v>
      </c>
      <c r="D3124" t="s">
        <v>7328</v>
      </c>
      <c r="E3124">
        <v>7</v>
      </c>
      <c r="F3124">
        <v>200</v>
      </c>
      <c r="G3124">
        <v>3</v>
      </c>
      <c r="H3124">
        <v>0.12</v>
      </c>
      <c r="I3124">
        <v>0.10299999999999999</v>
      </c>
      <c r="J3124" t="s">
        <v>7329</v>
      </c>
      <c r="K3124" s="2" t="e">
        <v>#N/A</v>
      </c>
      <c r="L3124" s="2" t="e">
        <v>#N/A</v>
      </c>
      <c r="M3124" s="2" t="e">
        <v>#N/A</v>
      </c>
      <c r="N3124" s="1" t="s">
        <v>0</v>
      </c>
      <c r="O3124" s="2" t="e">
        <v>#N/A</v>
      </c>
    </row>
    <row r="3125" spans="1:15" x14ac:dyDescent="0.25">
      <c r="A3125" t="s">
        <v>6682</v>
      </c>
      <c r="B3125" s="4" t="s">
        <v>6124</v>
      </c>
      <c r="C3125">
        <v>0.6</v>
      </c>
      <c r="D3125" t="s">
        <v>6683</v>
      </c>
      <c r="E3125">
        <v>112</v>
      </c>
      <c r="F3125">
        <v>179</v>
      </c>
      <c r="G3125">
        <v>35</v>
      </c>
      <c r="H3125">
        <v>0.38300000000000001</v>
      </c>
      <c r="I3125">
        <v>0.22</v>
      </c>
      <c r="J3125" t="s">
        <v>6684</v>
      </c>
      <c r="K3125" s="2" t="e">
        <v>#N/A</v>
      </c>
      <c r="L3125" s="2" t="e">
        <v>#N/A</v>
      </c>
      <c r="M3125" s="2" t="e">
        <v>#N/A</v>
      </c>
      <c r="N3125" s="1" t="s">
        <v>0</v>
      </c>
      <c r="O3125" s="2" t="e">
        <v>#N/A</v>
      </c>
    </row>
    <row r="3126" spans="1:15" x14ac:dyDescent="0.25">
      <c r="A3126" t="s">
        <v>6828</v>
      </c>
      <c r="B3126" s="4" t="s">
        <v>6124</v>
      </c>
      <c r="C3126">
        <v>0.5</v>
      </c>
      <c r="D3126" t="s">
        <v>6829</v>
      </c>
      <c r="E3126">
        <v>102</v>
      </c>
      <c r="F3126">
        <v>187</v>
      </c>
      <c r="G3126">
        <v>34</v>
      </c>
      <c r="H3126">
        <v>0.45200000000000001</v>
      </c>
      <c r="I3126">
        <v>0.192</v>
      </c>
      <c r="J3126" t="s">
        <v>6830</v>
      </c>
      <c r="K3126" s="2" t="e">
        <v>#N/A</v>
      </c>
      <c r="L3126" s="2" t="e">
        <v>#N/A</v>
      </c>
      <c r="M3126" s="2" t="e">
        <v>#N/A</v>
      </c>
      <c r="N3126" s="1" t="s">
        <v>0</v>
      </c>
      <c r="O3126" s="2" t="e">
        <v>#N/A</v>
      </c>
    </row>
    <row r="3127" spans="1:15" x14ac:dyDescent="0.25">
      <c r="A3127" t="s">
        <v>6706</v>
      </c>
      <c r="B3127" s="4" t="s">
        <v>6124</v>
      </c>
      <c r="C3127">
        <v>0.6</v>
      </c>
      <c r="D3127" t="s">
        <v>6707</v>
      </c>
      <c r="E3127">
        <v>189</v>
      </c>
      <c r="F3127">
        <v>340</v>
      </c>
      <c r="G3127">
        <v>32</v>
      </c>
      <c r="H3127">
        <v>0.127</v>
      </c>
      <c r="I3127">
        <v>0.14699999999999999</v>
      </c>
      <c r="J3127" t="s">
        <v>6708</v>
      </c>
      <c r="K3127" s="2" t="e">
        <v>#N/A</v>
      </c>
      <c r="L3127" s="2" t="e">
        <v>#N/A</v>
      </c>
      <c r="M3127" s="2" t="e">
        <v>#N/A</v>
      </c>
      <c r="N3127" s="1" t="s">
        <v>0</v>
      </c>
      <c r="O3127" s="2" t="e">
        <v>#N/A</v>
      </c>
    </row>
    <row r="3128" spans="1:15" x14ac:dyDescent="0.25">
      <c r="A3128" t="s">
        <v>7073</v>
      </c>
      <c r="B3128" s="4" t="s">
        <v>6124</v>
      </c>
      <c r="C3128">
        <v>0.2</v>
      </c>
      <c r="D3128" t="s">
        <v>7074</v>
      </c>
      <c r="E3128">
        <v>21</v>
      </c>
      <c r="F3128">
        <v>134</v>
      </c>
      <c r="G3128">
        <v>12</v>
      </c>
      <c r="H3128">
        <v>0.45400000000000001</v>
      </c>
      <c r="I3128">
        <v>0.187</v>
      </c>
      <c r="J3128" t="s">
        <v>7075</v>
      </c>
      <c r="K3128" s="2" t="e">
        <v>#N/A</v>
      </c>
      <c r="L3128" s="2" t="e">
        <v>#N/A</v>
      </c>
      <c r="M3128" s="2" t="e">
        <v>#N/A</v>
      </c>
      <c r="N3128" s="1" t="s">
        <v>0</v>
      </c>
      <c r="O3128" s="2" t="e">
        <v>#N/A</v>
      </c>
    </row>
    <row r="3129" spans="1:15" x14ac:dyDescent="0.25">
      <c r="A3129" t="s">
        <v>6373</v>
      </c>
      <c r="B3129" s="4" t="s">
        <v>6124</v>
      </c>
      <c r="C3129">
        <v>0.9</v>
      </c>
      <c r="D3129" t="s">
        <v>6374</v>
      </c>
      <c r="E3129">
        <v>1582</v>
      </c>
      <c r="F3129">
        <v>1821</v>
      </c>
      <c r="G3129">
        <v>38</v>
      </c>
      <c r="H3129" t="s">
        <v>192</v>
      </c>
      <c r="I3129">
        <v>0.17100000000000001</v>
      </c>
      <c r="J3129" t="s">
        <v>6375</v>
      </c>
      <c r="K3129" s="2" t="e">
        <v>#N/A</v>
      </c>
      <c r="L3129" s="2" t="e">
        <v>#N/A</v>
      </c>
      <c r="M3129" s="2" t="e">
        <v>#N/A</v>
      </c>
      <c r="N3129" s="1" t="s">
        <v>0</v>
      </c>
      <c r="O3129" s="2" t="e">
        <v>#N/A</v>
      </c>
    </row>
    <row r="3130" spans="1:15" x14ac:dyDescent="0.25">
      <c r="A3130" t="s">
        <v>7010</v>
      </c>
      <c r="B3130" s="4" t="s">
        <v>6124</v>
      </c>
      <c r="C3130">
        <v>0.3</v>
      </c>
      <c r="D3130" t="s">
        <v>7011</v>
      </c>
      <c r="E3130">
        <v>31</v>
      </c>
      <c r="F3130">
        <v>105</v>
      </c>
      <c r="G3130">
        <v>18</v>
      </c>
      <c r="H3130">
        <v>0.16200000000000001</v>
      </c>
      <c r="I3130">
        <v>0.13600000000000001</v>
      </c>
      <c r="J3130" t="s">
        <v>7012</v>
      </c>
      <c r="K3130" s="2" t="e">
        <v>#N/A</v>
      </c>
      <c r="L3130" s="2" t="e">
        <v>#N/A</v>
      </c>
      <c r="M3130" s="2" t="e">
        <v>#N/A</v>
      </c>
      <c r="N3130" s="1" t="s">
        <v>0</v>
      </c>
      <c r="O3130" s="2" t="e">
        <v>#N/A</v>
      </c>
    </row>
    <row r="3131" spans="1:15" x14ac:dyDescent="0.25">
      <c r="A3131" t="s">
        <v>6663</v>
      </c>
      <c r="B3131" s="4" t="s">
        <v>6124</v>
      </c>
      <c r="C3131">
        <v>0.6</v>
      </c>
      <c r="D3131" t="s">
        <v>6664</v>
      </c>
      <c r="E3131">
        <v>40</v>
      </c>
      <c r="F3131">
        <v>72</v>
      </c>
      <c r="G3131">
        <v>39</v>
      </c>
      <c r="H3131">
        <v>0.41299999999999998</v>
      </c>
      <c r="I3131">
        <v>0.13600000000000001</v>
      </c>
      <c r="J3131" t="s">
        <v>4792</v>
      </c>
      <c r="K3131" s="2" t="e">
        <v>#N/A</v>
      </c>
      <c r="L3131" s="2" t="e">
        <v>#N/A</v>
      </c>
      <c r="M3131" s="2" t="e">
        <v>#N/A</v>
      </c>
      <c r="N3131" s="1" t="s">
        <v>0</v>
      </c>
      <c r="O3131" s="2" t="e">
        <v>#N/A</v>
      </c>
    </row>
    <row r="3132" spans="1:15" x14ac:dyDescent="0.25">
      <c r="A3132" t="s">
        <v>6310</v>
      </c>
      <c r="B3132" s="4" t="s">
        <v>6124</v>
      </c>
      <c r="C3132">
        <v>0.9</v>
      </c>
      <c r="D3132" t="s">
        <v>6311</v>
      </c>
      <c r="E3132">
        <v>114</v>
      </c>
      <c r="F3132">
        <v>130</v>
      </c>
      <c r="G3132">
        <v>42</v>
      </c>
      <c r="H3132">
        <v>0.40500000000000003</v>
      </c>
      <c r="I3132">
        <v>0.16</v>
      </c>
      <c r="J3132" t="s">
        <v>4792</v>
      </c>
      <c r="K3132" s="2" t="e">
        <v>#N/A</v>
      </c>
      <c r="L3132" s="2" t="e">
        <v>#N/A</v>
      </c>
      <c r="M3132" s="2" t="e">
        <v>#N/A</v>
      </c>
      <c r="N3132" s="1" t="s">
        <v>0</v>
      </c>
      <c r="O3132" s="2" t="e">
        <v>#N/A</v>
      </c>
    </row>
    <row r="3133" spans="1:15" x14ac:dyDescent="0.25">
      <c r="A3133" t="s">
        <v>6308</v>
      </c>
      <c r="B3133" s="4" t="s">
        <v>6124</v>
      </c>
      <c r="C3133">
        <v>0.9</v>
      </c>
      <c r="D3133" t="s">
        <v>6309</v>
      </c>
      <c r="E3133">
        <v>117</v>
      </c>
      <c r="F3133">
        <v>131</v>
      </c>
      <c r="G3133">
        <v>34</v>
      </c>
      <c r="H3133">
        <v>0.224</v>
      </c>
      <c r="I3133">
        <v>0.14000000000000001</v>
      </c>
      <c r="J3133" t="s">
        <v>4792</v>
      </c>
      <c r="K3133" s="2" t="e">
        <v>#N/A</v>
      </c>
      <c r="L3133" s="2" t="e">
        <v>#N/A</v>
      </c>
      <c r="M3133" s="2" t="e">
        <v>#N/A</v>
      </c>
      <c r="N3133" s="1" t="s">
        <v>0</v>
      </c>
      <c r="O3133" s="2" t="e">
        <v>#N/A</v>
      </c>
    </row>
    <row r="3134" spans="1:15" x14ac:dyDescent="0.25">
      <c r="A3134" t="s">
        <v>6877</v>
      </c>
      <c r="B3134" s="4" t="s">
        <v>6124</v>
      </c>
      <c r="C3134">
        <v>0.4</v>
      </c>
      <c r="D3134" t="s">
        <v>6878</v>
      </c>
      <c r="E3134">
        <v>28</v>
      </c>
      <c r="F3134">
        <v>70</v>
      </c>
      <c r="G3134">
        <v>29</v>
      </c>
      <c r="H3134">
        <v>0.125</v>
      </c>
      <c r="I3134">
        <v>0.11899999999999999</v>
      </c>
      <c r="J3134" t="s">
        <v>4792</v>
      </c>
      <c r="K3134" s="2" t="e">
        <v>#N/A</v>
      </c>
      <c r="L3134" s="2" t="e">
        <v>#N/A</v>
      </c>
      <c r="M3134" s="2" t="e">
        <v>#N/A</v>
      </c>
      <c r="N3134" s="1" t="s">
        <v>0</v>
      </c>
      <c r="O3134" s="2" t="e">
        <v>#N/A</v>
      </c>
    </row>
    <row r="3135" spans="1:15" x14ac:dyDescent="0.25">
      <c r="A3135" t="s">
        <v>6140</v>
      </c>
      <c r="B3135" s="4" t="s">
        <v>6124</v>
      </c>
      <c r="C3135">
        <v>1.2</v>
      </c>
      <c r="D3135" t="s">
        <v>6141</v>
      </c>
      <c r="E3135">
        <v>268</v>
      </c>
      <c r="F3135">
        <v>218</v>
      </c>
      <c r="G3135">
        <v>49</v>
      </c>
      <c r="H3135">
        <v>0.39</v>
      </c>
      <c r="I3135">
        <v>0.17899999999999999</v>
      </c>
      <c r="J3135" t="s">
        <v>4792</v>
      </c>
      <c r="K3135" s="2" t="e">
        <v>#N/A</v>
      </c>
      <c r="L3135" s="2" t="e">
        <v>#N/A</v>
      </c>
      <c r="M3135" s="2" t="e">
        <v>#N/A</v>
      </c>
      <c r="N3135" s="1" t="s">
        <v>0</v>
      </c>
      <c r="O3135" s="2" t="e">
        <v>#N/A</v>
      </c>
    </row>
    <row r="3136" spans="1:15" x14ac:dyDescent="0.25">
      <c r="A3136" t="s">
        <v>6825</v>
      </c>
      <c r="B3136" s="4" t="s">
        <v>6124</v>
      </c>
      <c r="C3136">
        <v>0.5</v>
      </c>
      <c r="D3136" t="s">
        <v>6826</v>
      </c>
      <c r="E3136">
        <v>254</v>
      </c>
      <c r="F3136">
        <v>496</v>
      </c>
      <c r="G3136">
        <v>30</v>
      </c>
      <c r="H3136">
        <v>0.23300000000000001</v>
      </c>
      <c r="I3136">
        <v>0.156</v>
      </c>
      <c r="J3136" t="s">
        <v>6827</v>
      </c>
      <c r="K3136" s="2" t="e">
        <v>#N/A</v>
      </c>
      <c r="L3136" s="2" t="e">
        <v>#N/A</v>
      </c>
      <c r="M3136" s="2" t="e">
        <v>#N/A</v>
      </c>
      <c r="N3136" s="1" t="s">
        <v>0</v>
      </c>
      <c r="O3136" s="2" t="e">
        <v>#N/A</v>
      </c>
    </row>
    <row r="3137" spans="1:15" x14ac:dyDescent="0.25">
      <c r="A3137" t="s">
        <v>6870</v>
      </c>
      <c r="B3137" s="4" t="s">
        <v>6124</v>
      </c>
      <c r="C3137">
        <v>0.4</v>
      </c>
      <c r="D3137" t="s">
        <v>6871</v>
      </c>
      <c r="E3137">
        <v>378</v>
      </c>
      <c r="F3137">
        <v>841</v>
      </c>
      <c r="G3137">
        <v>27</v>
      </c>
      <c r="H3137">
        <v>0.17299999999999999</v>
      </c>
      <c r="I3137">
        <v>0.129</v>
      </c>
      <c r="J3137" t="s">
        <v>6872</v>
      </c>
      <c r="K3137" s="2" t="e">
        <v>#N/A</v>
      </c>
      <c r="L3137" s="2" t="e">
        <v>#N/A</v>
      </c>
      <c r="M3137" s="2" t="e">
        <v>#N/A</v>
      </c>
      <c r="N3137" s="1" t="s">
        <v>0</v>
      </c>
      <c r="O3137" s="2" t="e">
        <v>#N/A</v>
      </c>
    </row>
    <row r="3138" spans="1:15" x14ac:dyDescent="0.25">
      <c r="A3138" t="s">
        <v>6306</v>
      </c>
      <c r="B3138" s="4" t="s">
        <v>6124</v>
      </c>
      <c r="C3138">
        <v>0.9</v>
      </c>
      <c r="D3138" t="s">
        <v>6307</v>
      </c>
      <c r="E3138">
        <v>639</v>
      </c>
      <c r="F3138">
        <v>711</v>
      </c>
      <c r="G3138">
        <v>47</v>
      </c>
      <c r="H3138">
        <v>0.53</v>
      </c>
      <c r="I3138">
        <v>0.216</v>
      </c>
      <c r="J3138" t="s">
        <v>5009</v>
      </c>
      <c r="K3138" s="2" t="e">
        <v>#N/A</v>
      </c>
      <c r="L3138" s="2" t="e">
        <v>#N/A</v>
      </c>
      <c r="M3138" s="2" t="e">
        <v>#N/A</v>
      </c>
      <c r="N3138" s="1" t="s">
        <v>0</v>
      </c>
      <c r="O3138" s="2" t="e">
        <v>#N/A</v>
      </c>
    </row>
    <row r="3139" spans="1:15" x14ac:dyDescent="0.25">
      <c r="A3139" t="s">
        <v>7160</v>
      </c>
      <c r="B3139" s="4" t="s">
        <v>6124</v>
      </c>
      <c r="C3139">
        <v>0.1</v>
      </c>
      <c r="D3139" t="s">
        <v>7161</v>
      </c>
      <c r="E3139">
        <v>76</v>
      </c>
      <c r="F3139">
        <v>558</v>
      </c>
      <c r="G3139">
        <v>11</v>
      </c>
      <c r="H3139">
        <v>3.2000000000000001E-2</v>
      </c>
      <c r="I3139">
        <v>0.104</v>
      </c>
      <c r="J3139" t="s">
        <v>1407</v>
      </c>
      <c r="K3139" s="2" t="e">
        <v>#N/A</v>
      </c>
      <c r="L3139" s="2" t="e">
        <v>#N/A</v>
      </c>
      <c r="M3139" s="2" t="e">
        <v>#N/A</v>
      </c>
      <c r="N3139" s="1" t="s">
        <v>0</v>
      </c>
      <c r="O3139" s="2" t="e">
        <v>#N/A</v>
      </c>
    </row>
    <row r="3140" spans="1:15" x14ac:dyDescent="0.25">
      <c r="A3140" t="s">
        <v>6203</v>
      </c>
      <c r="B3140" s="4" t="s">
        <v>6124</v>
      </c>
      <c r="C3140">
        <v>1</v>
      </c>
      <c r="D3140" t="s">
        <v>6204</v>
      </c>
      <c r="E3140">
        <v>666</v>
      </c>
      <c r="F3140">
        <v>676</v>
      </c>
      <c r="G3140">
        <v>49</v>
      </c>
      <c r="H3140">
        <v>0.34100000000000003</v>
      </c>
      <c r="I3140">
        <v>0.186</v>
      </c>
      <c r="J3140" t="s">
        <v>6205</v>
      </c>
      <c r="K3140" s="2" t="e">
        <v>#N/A</v>
      </c>
      <c r="L3140" s="2" t="e">
        <v>#N/A</v>
      </c>
      <c r="M3140" s="2" t="e">
        <v>#N/A</v>
      </c>
      <c r="N3140" s="1" t="s">
        <v>0</v>
      </c>
      <c r="O3140" s="2" t="e">
        <v>#N/A</v>
      </c>
    </row>
    <row r="3141" spans="1:15" x14ac:dyDescent="0.25">
      <c r="A3141" t="s">
        <v>7029</v>
      </c>
      <c r="B3141" s="4" t="s">
        <v>6124</v>
      </c>
      <c r="C3141">
        <v>0.2</v>
      </c>
      <c r="D3141" t="s">
        <v>7030</v>
      </c>
      <c r="E3141">
        <v>78</v>
      </c>
      <c r="F3141">
        <v>326</v>
      </c>
      <c r="G3141">
        <v>8</v>
      </c>
      <c r="H3141">
        <v>3.2000000000000001E-2</v>
      </c>
      <c r="I3141">
        <v>0.128</v>
      </c>
      <c r="J3141" t="s">
        <v>5656</v>
      </c>
      <c r="K3141" s="2" t="e">
        <v>#N/A</v>
      </c>
      <c r="L3141" s="2" t="e">
        <v>#N/A</v>
      </c>
      <c r="M3141" s="2" t="e">
        <v>#N/A</v>
      </c>
      <c r="N3141" s="1" t="s">
        <v>0</v>
      </c>
      <c r="O3141" s="2" t="e">
        <v>#N/A</v>
      </c>
    </row>
    <row r="3142" spans="1:15" x14ac:dyDescent="0.25">
      <c r="A3142" t="s">
        <v>6867</v>
      </c>
      <c r="B3142" s="4" t="s">
        <v>6124</v>
      </c>
      <c r="C3142">
        <v>0.4</v>
      </c>
      <c r="D3142" t="s">
        <v>6868</v>
      </c>
      <c r="E3142">
        <v>226</v>
      </c>
      <c r="F3142">
        <v>559</v>
      </c>
      <c r="G3142">
        <v>24</v>
      </c>
      <c r="H3142">
        <v>0.33100000000000002</v>
      </c>
      <c r="I3142">
        <v>0.184</v>
      </c>
      <c r="J3142" t="s">
        <v>6869</v>
      </c>
      <c r="K3142" s="2" t="e">
        <v>#N/A</v>
      </c>
      <c r="L3142" s="2" t="e">
        <v>#N/A</v>
      </c>
      <c r="M3142" s="2" t="e">
        <v>#N/A</v>
      </c>
      <c r="N3142" s="1" t="s">
        <v>0</v>
      </c>
      <c r="O3142" s="2" t="e">
        <v>#N/A</v>
      </c>
    </row>
    <row r="3143" spans="1:15" x14ac:dyDescent="0.25">
      <c r="A3143" t="s">
        <v>6611</v>
      </c>
      <c r="B3143" s="4" t="s">
        <v>6124</v>
      </c>
      <c r="C3143">
        <v>0.7</v>
      </c>
      <c r="D3143" t="s">
        <v>6612</v>
      </c>
      <c r="E3143">
        <v>269</v>
      </c>
      <c r="F3143">
        <v>363</v>
      </c>
      <c r="G3143">
        <v>34</v>
      </c>
      <c r="H3143">
        <v>0.19800000000000001</v>
      </c>
      <c r="I3143">
        <v>0.14099999999999999</v>
      </c>
      <c r="J3143" t="s">
        <v>6613</v>
      </c>
      <c r="K3143" s="2" t="e">
        <v>#N/A</v>
      </c>
      <c r="L3143" s="2" t="e">
        <v>#N/A</v>
      </c>
      <c r="M3143" s="2" t="e">
        <v>#N/A</v>
      </c>
      <c r="N3143" s="1" t="s">
        <v>0</v>
      </c>
      <c r="O3143" s="2" t="e">
        <v>#N/A</v>
      </c>
    </row>
    <row r="3144" spans="1:15" x14ac:dyDescent="0.25">
      <c r="A3144" t="s">
        <v>6284</v>
      </c>
      <c r="B3144" s="4" t="s">
        <v>6124</v>
      </c>
      <c r="C3144">
        <v>0.9</v>
      </c>
      <c r="D3144" t="s">
        <v>6285</v>
      </c>
      <c r="E3144">
        <v>656</v>
      </c>
      <c r="F3144">
        <v>692</v>
      </c>
      <c r="G3144">
        <v>40</v>
      </c>
      <c r="H3144">
        <v>0.42</v>
      </c>
      <c r="I3144">
        <v>0.27100000000000002</v>
      </c>
      <c r="J3144" t="s">
        <v>35</v>
      </c>
      <c r="K3144" s="2" t="e">
        <v>#N/A</v>
      </c>
      <c r="L3144" s="2" t="e">
        <v>#N/A</v>
      </c>
      <c r="M3144" s="2" t="e">
        <v>#N/A</v>
      </c>
      <c r="N3144" s="1" t="s">
        <v>0</v>
      </c>
      <c r="O3144" s="2" t="e">
        <v>#N/A</v>
      </c>
    </row>
    <row r="3145" spans="1:15" x14ac:dyDescent="0.25">
      <c r="A3145" t="s">
        <v>6685</v>
      </c>
      <c r="B3145" s="4" t="s">
        <v>6124</v>
      </c>
      <c r="C3145">
        <v>0.6</v>
      </c>
      <c r="D3145" t="s">
        <v>6686</v>
      </c>
      <c r="E3145">
        <v>86</v>
      </c>
      <c r="F3145">
        <v>154</v>
      </c>
      <c r="G3145">
        <v>32</v>
      </c>
      <c r="H3145">
        <v>8.8999999999999996E-2</v>
      </c>
      <c r="I3145">
        <v>0.14399999999999999</v>
      </c>
      <c r="J3145" t="s">
        <v>6687</v>
      </c>
      <c r="K3145" s="2" t="e">
        <v>#N/A</v>
      </c>
      <c r="L3145" s="2" t="e">
        <v>#N/A</v>
      </c>
      <c r="M3145" s="2" t="e">
        <v>#N/A</v>
      </c>
      <c r="N3145" s="1" t="s">
        <v>0</v>
      </c>
      <c r="O3145" s="2" t="e">
        <v>#N/A</v>
      </c>
    </row>
  </sheetData>
  <sortState xmlns:xlrd2="http://schemas.microsoft.com/office/spreadsheetml/2017/richdata2" ref="A2:O3317">
    <sortCondition ref="B2:B3317"/>
  </sortState>
  <conditionalFormatting sqref="A1:A3150 A3317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2025-07-21T05:49:32Z</dcterms:modified>
</cp:coreProperties>
</file>